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ornt4\DESRED\DPE-Planificacion\Plan_2025_2030\0_Datos_Escenario\"/>
    </mc:Choice>
  </mc:AlternateContent>
  <xr:revisionPtr revIDLastSave="0" documentId="13_ncr:1_{1ED46C13-89EA-47F1-A6FC-A3E646BFAFFF}" xr6:coauthVersionLast="47" xr6:coauthVersionMax="47" xr10:uidLastSave="{00000000-0000-0000-0000-000000000000}"/>
  <bookViews>
    <workbookView xWindow="1050" yWindow="-120" windowWidth="27870" windowHeight="16440" activeTab="1" xr2:uid="{51CD741D-6ECA-4D90-A779-8A4DE843AA57}"/>
  </bookViews>
  <sheets>
    <sheet name="T1 Tabla Energías MWh" sheetId="1" r:id="rId1"/>
    <sheet name="T2 Tabla Potencias MW" sheetId="2" r:id="rId2"/>
    <sheet name="Hoja3" sheetId="3" state="hidden" r:id="rId3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3" l="1"/>
  <c r="J6" i="3" s="1"/>
  <c r="L6" i="3" s="1"/>
  <c r="N6" i="3" s="1"/>
  <c r="P6" i="3" s="1"/>
  <c r="R6" i="3" s="1"/>
  <c r="T6" i="3" s="1"/>
  <c r="V6" i="3" s="1"/>
  <c r="X6" i="3" s="1"/>
  <c r="Z6" i="3" s="1"/>
</calcChain>
</file>

<file path=xl/sharedStrings.xml><?xml version="1.0" encoding="utf-8"?>
<sst xmlns="http://schemas.openxmlformats.org/spreadsheetml/2006/main" count="27962" uniqueCount="111">
  <si>
    <t>Evolución de la demanda anual en barras de central (b.c.), MWh</t>
  </si>
  <si>
    <t>Demanda en barras de central (b.c.) = Generación neta Régimen Ordinario + generación neta régimen especial - consumos de bombeo - saldo de intercambios (exportaciones - importaciones a otras CCAA)</t>
  </si>
  <si>
    <t>Nota: los datos en b.c. incluyen por tanto las pérdidas de la red de distribución</t>
  </si>
  <si>
    <t>Invierno: Meses de enero a abril y de noviembre a diciembre</t>
  </si>
  <si>
    <t>Comunidad o Ciudad Autónoma</t>
  </si>
  <si>
    <t>Provincia / Isla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</si>
  <si>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</si>
  <si>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</si>
  <si>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</si>
  <si>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</si>
  <si>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</si>
  <si>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</si>
  <si>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</si>
  <si>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</si>
  <si>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</si>
  <si>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</si>
  <si>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</si>
  <si>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</si>
  <si>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</si>
  <si>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</si>
  <si>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</si>
  <si>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</si>
  <si>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</si>
  <si>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</si>
  <si>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</si>
  <si>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</si>
  <si>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</si>
  <si>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</si>
  <si>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</si>
  <si>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</si>
  <si>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 (Principado de)</t>
  </si>
  <si>
    <t>Asturias</t>
  </si>
  <si>
    <t>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</si>
  <si>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</si>
  <si>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</si>
  <si>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</si>
  <si>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</si>
  <si>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</si>
  <si>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</si>
  <si>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</si>
  <si>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</si>
  <si>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</si>
  <si>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</si>
  <si>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</si>
  <si>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</si>
  <si>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</si>
  <si>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</si>
  <si>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</si>
  <si>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</si>
  <si>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</si>
  <si>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</si>
  <si>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Gerona</t>
  </si>
  <si>
    <t>Lérida</t>
  </si>
  <si>
    <t>Tarragona</t>
  </si>
  <si>
    <t>Ceuta</t>
  </si>
  <si>
    <t>Comunidad Valenciana</t>
  </si>
  <si>
    <t>Alicante</t>
  </si>
  <si>
    <t>Castellón</t>
  </si>
  <si>
    <t>Valencia</t>
  </si>
  <si>
    <t>Extremadura</t>
  </si>
  <si>
    <t>Badajoz</t>
  </si>
  <si>
    <t>Cáceres</t>
  </si>
  <si>
    <t>Galicia</t>
  </si>
  <si>
    <t>La Coruña</t>
  </si>
  <si>
    <t>Lugo</t>
  </si>
  <si>
    <t>Orense</t>
  </si>
  <si>
    <t>Pontevedra</t>
  </si>
  <si>
    <t>Islas Baleares</t>
  </si>
  <si>
    <t>Formentera</t>
  </si>
  <si>
    <t>Ibiza</t>
  </si>
  <si>
    <t>Mallorca</t>
  </si>
  <si>
    <t>Menorca</t>
  </si>
  <si>
    <t>Islas Canarias</t>
  </si>
  <si>
    <t>El Hierro</t>
  </si>
  <si>
    <t>Fuerteventura</t>
  </si>
  <si>
    <t>Gran Canaria</t>
  </si>
  <si>
    <t>La Gomera</t>
  </si>
  <si>
    <t>La Palma</t>
  </si>
  <si>
    <t>Lanzarote</t>
  </si>
  <si>
    <t>Tenerife</t>
  </si>
  <si>
    <t>Madrid (Comunidad de)</t>
  </si>
  <si>
    <t>Madrid</t>
  </si>
  <si>
    <t>Melilla</t>
  </si>
  <si>
    <t>Murcia (Región de)</t>
  </si>
  <si>
    <t>Murcia</t>
  </si>
  <si>
    <t>Navarra (Cdad. Foral de)</t>
  </si>
  <si>
    <t>Navarra</t>
  </si>
  <si>
    <t>País Vasco</t>
  </si>
  <si>
    <t>Álava</t>
  </si>
  <si>
    <t>Guipúzcoa</t>
  </si>
  <si>
    <t>Vizcaya</t>
  </si>
  <si>
    <t>Rioja (La)</t>
  </si>
  <si>
    <t>Tabla 2. Evolución de la demanda. MW</t>
  </si>
  <si>
    <t>Año</t>
  </si>
  <si>
    <t>Descripción</t>
  </si>
  <si>
    <t>Estación</t>
  </si>
  <si>
    <t>Fecha</t>
  </si>
  <si>
    <t>MW</t>
  </si>
  <si>
    <t>Punta Región</t>
  </si>
  <si>
    <t>Verano</t>
  </si>
  <si>
    <t>Invierno</t>
  </si>
  <si>
    <t>Punta Sistema</t>
  </si>
  <si>
    <t>n/a</t>
  </si>
  <si>
    <t>Ibiza - Formentera</t>
  </si>
  <si>
    <t>Mallorca - Menorca</t>
  </si>
  <si>
    <t>Lanzarote - Fuerteventura</t>
  </si>
  <si>
    <t>Valle Región</t>
  </si>
  <si>
    <t>Valle Sistema</t>
  </si>
  <si>
    <t>CCAA</t>
  </si>
  <si>
    <t>Provincia</t>
  </si>
  <si>
    <t>Descripción hora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</si>
</sst>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name val="Barlow Semi Condensed"/>
    </font>
    <font>
      <sz val="10"/>
      <name val="Barlow Semi Condensed"/>
    </font>
    <font>
      <sz val="10"/>
      <color indexed="18"/>
      <name val="Barlow Semi Condensed"/>
    </font>
    <font>
      <b/>
      <sz val="10"/>
      <name val="Barlow Semi Condensed"/>
    </font>
    <font>
      <b/>
      <sz val="11"/>
      <color theme="4" tint="-0.499984740745262"/>
      <name val="Barlow Semi Condensed"/>
    </font>
    <font>
      <b/>
      <sz val="11"/>
      <color theme="0"/>
      <name val="Barlow Semi Condensed"/>
    </font>
    <font>
      <sz val="11"/>
      <name val="Barlow Semi Condensed"/>
    </font>
    <font>
      <b/>
      <sz val="10"/>
      <color theme="0"/>
      <name val="Barlow Semi Condensed"/>
    </font>
    <font>
      <sz val="10"/>
      <color theme="0"/>
      <name val="Barlow Semi Condensed"/>
    </font>
    <font>
      <sz val="10"/>
      <color theme="0"/>
      <name val="Arial"/>
      <family val="2"/>
    </font>
    <font>
      <sz val="11"/>
      <color theme="1"/>
      <name val="Barlow Semi Condensed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6">
    <border>
      <left/>
      <right/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rgb="FF244062"/>
      </left>
      <right/>
      <top style="medium">
        <color rgb="FF244062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/>
      <bottom style="thick">
        <color indexed="9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theme="0"/>
      </left>
      <right/>
      <top style="medium">
        <color rgb="FF244062"/>
      </top>
      <bottom/>
      <diagonal/>
    </border>
    <border>
      <left style="thin">
        <color indexed="64"/>
      </left>
      <right/>
      <top style="medium">
        <color rgb="FF244062"/>
      </top>
      <bottom/>
      <diagonal/>
    </border>
    <border>
      <left style="medium">
        <color theme="0"/>
      </left>
      <right style="medium">
        <color rgb="FF244062"/>
      </right>
      <top style="medium">
        <color rgb="FF244062"/>
      </top>
      <bottom/>
      <diagonal/>
    </border>
    <border>
      <left style="medium">
        <color rgb="FF244062"/>
      </left>
      <right/>
      <top style="medium">
        <color theme="0"/>
      </top>
      <bottom/>
      <diagonal/>
    </border>
    <border>
      <left style="thin">
        <color indexed="64"/>
      </left>
      <right/>
      <top style="medium">
        <color theme="0"/>
      </top>
      <bottom/>
      <diagonal/>
    </border>
    <border>
      <left style="medium">
        <color theme="0"/>
      </left>
      <right style="medium">
        <color rgb="FF244062"/>
      </right>
      <top style="medium">
        <color theme="0"/>
      </top>
      <bottom/>
      <diagonal/>
    </border>
    <border>
      <left style="medium">
        <color rgb="FF244062"/>
      </left>
      <right/>
      <top style="medium">
        <color theme="0"/>
      </top>
      <bottom style="medium">
        <color rgb="FF244062"/>
      </bottom>
      <diagonal/>
    </border>
    <border>
      <left style="medium">
        <color theme="0"/>
      </left>
      <right/>
      <top style="medium">
        <color theme="0"/>
      </top>
      <bottom style="medium">
        <color rgb="FF244062"/>
      </bottom>
      <diagonal/>
    </border>
    <border>
      <left style="thin">
        <color indexed="64"/>
      </left>
      <right/>
      <top style="medium">
        <color theme="0"/>
      </top>
      <bottom style="medium">
        <color rgb="FF244062"/>
      </bottom>
      <diagonal/>
    </border>
    <border>
      <left style="medium">
        <color theme="0"/>
      </left>
      <right style="medium">
        <color rgb="FF244062"/>
      </right>
      <top style="medium">
        <color theme="0"/>
      </top>
      <bottom style="medium">
        <color rgb="FF244062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 indent="1"/>
    </xf>
    <xf numFmtId="0" fontId="2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/>
    </xf>
    <xf numFmtId="22" fontId="7" fillId="0" borderId="4" xfId="0" applyNumberFormat="1" applyFont="1" applyBorder="1" applyAlignment="1">
      <alignment horizontal="left" vertical="center" wrapText="1"/>
    </xf>
    <xf numFmtId="0" fontId="7" fillId="0" borderId="7" xfId="0" applyFont="1" applyBorder="1" applyAlignment="1">
      <alignment vertical="center"/>
    </xf>
    <xf numFmtId="22" fontId="7" fillId="0" borderId="4" xfId="0" quotePrefix="1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vertical="center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vertical="center"/>
    </xf>
    <xf numFmtId="0" fontId="9" fillId="2" borderId="12" xfId="0" applyFont="1" applyFill="1" applyBorder="1" applyAlignment="1">
      <alignment horizontal="centerContinuous"/>
    </xf>
    <xf numFmtId="0" fontId="9" fillId="2" borderId="13" xfId="0" applyFont="1" applyFill="1" applyBorder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0" fillId="2" borderId="0" xfId="0" applyFont="1" applyFill="1"/>
    <xf numFmtId="0" fontId="10" fillId="2" borderId="14" xfId="0" applyFont="1" applyFill="1" applyBorder="1"/>
    <xf numFmtId="0" fontId="10" fillId="2" borderId="15" xfId="0" applyFont="1" applyFill="1" applyBorder="1"/>
    <xf numFmtId="0" fontId="11" fillId="3" borderId="5" xfId="0" applyFont="1" applyFill="1" applyBorder="1" applyAlignment="1">
      <alignment horizontal="left" vertical="center" wrapText="1"/>
    </xf>
    <xf numFmtId="0" fontId="11" fillId="3" borderId="16" xfId="0" applyFont="1" applyFill="1" applyBorder="1" applyAlignment="1">
      <alignment horizontal="left" vertical="center" wrapText="1"/>
    </xf>
    <xf numFmtId="22" fontId="11" fillId="3" borderId="17" xfId="0" applyNumberFormat="1" applyFont="1" applyFill="1" applyBorder="1" applyAlignment="1">
      <alignment horizontal="left" vertical="center" wrapText="1"/>
    </xf>
    <xf numFmtId="22" fontId="11" fillId="3" borderId="16" xfId="0" applyNumberFormat="1" applyFont="1" applyFill="1" applyBorder="1" applyAlignment="1">
      <alignment horizontal="left" vertical="center" wrapText="1"/>
    </xf>
    <xf numFmtId="22" fontId="11" fillId="3" borderId="16" xfId="0" applyNumberFormat="1" applyFont="1" applyFill="1" applyBorder="1" applyAlignment="1">
      <alignment vertical="center"/>
    </xf>
    <xf numFmtId="22" fontId="11" fillId="3" borderId="18" xfId="0" applyNumberFormat="1" applyFont="1" applyFill="1" applyBorder="1" applyAlignment="1">
      <alignment vertical="center"/>
    </xf>
    <xf numFmtId="0" fontId="11" fillId="0" borderId="19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22" fontId="11" fillId="0" borderId="20" xfId="0" applyNumberFormat="1" applyFont="1" applyBorder="1" applyAlignment="1">
      <alignment horizontal="left" vertical="center" wrapText="1"/>
    </xf>
    <xf numFmtId="22" fontId="11" fillId="0" borderId="11" xfId="0" applyNumberFormat="1" applyFont="1" applyBorder="1" applyAlignment="1">
      <alignment horizontal="left" vertical="center" wrapText="1"/>
    </xf>
    <xf numFmtId="22" fontId="11" fillId="0" borderId="11" xfId="0" applyNumberFormat="1" applyFont="1" applyBorder="1" applyAlignment="1">
      <alignment vertical="center"/>
    </xf>
    <xf numFmtId="22" fontId="11" fillId="0" borderId="21" xfId="0" applyNumberFormat="1" applyFont="1" applyBorder="1" applyAlignment="1">
      <alignment vertical="center"/>
    </xf>
    <xf numFmtId="0" fontId="11" fillId="3" borderId="19" xfId="0" applyFont="1" applyFill="1" applyBorder="1" applyAlignment="1">
      <alignment horizontal="left" vertical="center" wrapText="1"/>
    </xf>
    <xf numFmtId="0" fontId="11" fillId="3" borderId="11" xfId="0" applyFont="1" applyFill="1" applyBorder="1" applyAlignment="1">
      <alignment horizontal="left" vertical="center" wrapText="1"/>
    </xf>
    <xf numFmtId="22" fontId="11" fillId="3" borderId="20" xfId="0" applyNumberFormat="1" applyFont="1" applyFill="1" applyBorder="1" applyAlignment="1">
      <alignment horizontal="left" vertical="center" wrapText="1"/>
    </xf>
    <xf numFmtId="22" fontId="11" fillId="3" borderId="11" xfId="0" applyNumberFormat="1" applyFont="1" applyFill="1" applyBorder="1" applyAlignment="1">
      <alignment horizontal="left" vertical="center" wrapText="1"/>
    </xf>
    <xf numFmtId="22" fontId="11" fillId="3" borderId="11" xfId="0" applyNumberFormat="1" applyFont="1" applyFill="1" applyBorder="1" applyAlignment="1">
      <alignment vertical="center"/>
    </xf>
    <xf numFmtId="22" fontId="11" fillId="3" borderId="21" xfId="0" applyNumberFormat="1" applyFont="1" applyFill="1" applyBorder="1" applyAlignment="1">
      <alignment vertical="center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22" fontId="11" fillId="0" borderId="24" xfId="0" applyNumberFormat="1" applyFont="1" applyBorder="1" applyAlignment="1">
      <alignment horizontal="left" vertical="center" wrapText="1"/>
    </xf>
    <xf numFmtId="22" fontId="11" fillId="0" borderId="23" xfId="0" applyNumberFormat="1" applyFont="1" applyBorder="1" applyAlignment="1">
      <alignment horizontal="left" vertical="center" wrapText="1"/>
    </xf>
    <xf numFmtId="22" fontId="11" fillId="0" borderId="23" xfId="0" applyNumberFormat="1" applyFont="1" applyBorder="1" applyAlignment="1">
      <alignment vertical="center"/>
    </xf>
    <xf numFmtId="22" fontId="11" fillId="0" borderId="25" xfId="0" applyNumberFormat="1" applyFont="1" applyBorder="1" applyAlignment="1">
      <alignment vertical="center"/>
    </xf>
  </cellXfs>
  <cellStyles count="1">
    <cellStyle name="Normal" xfId="0" builtinId="0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arlow Semi Condensed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theme="0"/>
        </left>
        <right/>
        <top style="medium">
          <color theme="0"/>
        </top>
        <bottom style="medium">
          <color theme="0"/>
        </bottom>
        <vertical style="medium">
          <color theme="0"/>
        </vertical>
        <horizontal style="medium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arlow Semi Condensed"/>
        <scheme val="none"/>
      </font>
      <numFmt numFmtId="164" formatCode="dd/mm/yyyy\ h:mm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 style="medium">
          <color theme="0"/>
        </vertical>
        <horizontal style="medium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arlow Semi Condensed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 style="medium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arlow Semi Condensed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 style="medium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arlow Semi Condensed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 style="medium">
          <color theme="0"/>
        </vertical>
        <horizontal style="medium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arlow Semi Condensed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 style="medium">
          <color theme="0"/>
        </vertical>
        <horizontal style="medium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arlow Semi Condensed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 style="medium">
          <color theme="0"/>
        </right>
        <top style="medium">
          <color theme="0"/>
        </top>
        <bottom style="medium">
          <color theme="0"/>
        </bottom>
        <vertical style="medium">
          <color theme="0"/>
        </vertical>
        <horizontal style="medium">
          <color theme="0"/>
        </horizontal>
      </border>
    </dxf>
    <dxf>
      <border>
        <top style="medium">
          <color theme="0"/>
        </top>
      </border>
    </dxf>
    <dxf>
      <border diagonalUp="0" diagonalDown="0">
        <left style="medium">
          <color rgb="FF244062"/>
        </left>
        <right style="medium">
          <color rgb="FF244062"/>
        </right>
        <top style="medium">
          <color rgb="FF244062"/>
        </top>
        <bottom style="medium">
          <color rgb="FF2440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arlow Semi Condensed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>
        <bottom style="medium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Barlow Semi Condensed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theme="0"/>
        </left>
        <right style="medium">
          <color theme="0"/>
        </right>
        <top/>
        <bottom/>
        <vertical style="medium">
          <color theme="0"/>
        </vertical>
        <horizontal style="medium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arlow Semi Condensed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arlow Semi Condensed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arlow Semi Condensed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arlow Semi Condensed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arlow Semi Condensed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arlow Semi Condensed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arlow Semi Condensed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arlow Semi Condensed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arlow Semi Condensed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arlow Semi Condensed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arlow Semi Condensed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arlow Semi Condensed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 style="medium">
          <color theme="0"/>
        </vertical>
        <horizontal style="medium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arlow Semi Condensed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 style="medium">
          <color theme="0"/>
        </right>
        <top style="medium">
          <color theme="0"/>
        </top>
        <bottom style="medium">
          <color theme="0"/>
        </bottom>
        <vertical style="medium">
          <color theme="0"/>
        </vertical>
        <horizontal style="medium">
          <color theme="0"/>
        </horizontal>
      </border>
    </dxf>
    <dxf>
      <border>
        <top style="medium">
          <color rgb="FFFFFFFF"/>
        </top>
      </border>
    </dxf>
    <dxf>
      <border diagonalUp="0" diagonalDown="0">
        <left style="medium">
          <color rgb="FF244062"/>
        </left>
        <right style="medium">
          <color rgb="FF244062"/>
        </right>
        <top style="medium">
          <color rgb="FF244062"/>
        </top>
        <bottom style="medium">
          <color rgb="FF2440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arlow Semi Condensed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0" indent="0" justifyLastLine="0" shrinkToFit="0" readingOrder="0"/>
    </dxf>
    <dxf>
      <border>
        <bottom style="medium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Barlow Semi Condensed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theme="0"/>
        </left>
        <right style="medium">
          <color theme="0"/>
        </right>
        <top/>
        <bottom/>
        <vertical style="medium">
          <color theme="0"/>
        </vertical>
        <horizontal style="medium">
          <color theme="0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519931C-AFA9-4598-B203-7AA79683F338}" name="Energías" displayName="Energías" ref="B7:N67" totalsRowShown="0" headerRowDxfId="29" dataDxfId="27" headerRowBorderDxfId="28" tableBorderDxfId="26" totalsRowBorderDxfId="25">
  <autoFilter ref="B7:N67" xr:uid="{7519931C-AFA9-4598-B203-7AA79683F338}"/>
  <sortState xmlns:xlrd2="http://schemas.microsoft.com/office/spreadsheetml/2017/richdata2" ref="B8:N67">
    <sortCondition ref="B8:B697"/>
    <sortCondition ref="C8:C697"/>
  </sortState>
  <tableColumns count="13">
    <tableColumn id="1" xr3:uid="{C5C50CBB-B043-4F54-91AE-B5B8D2BA8418}" name="Comunidad o Ciudad Autónoma" dataDxfId="24"/>
    <tableColumn id="16" xr3:uid="{EF21014C-B8A8-4F13-A65E-9B681515A0C9}" name="Provincia / Isla" dataDxfId="23"/>
    <tableColumn id="3" xr3:uid="{8356BC1F-2543-487C-B271-48ABF305707F}" name="2020" dataDxfId="22"/>
    <tableColumn id="4" xr3:uid="{AAECEA2B-54F8-476F-8622-5162A9B128C9}" name="2021" dataDxfId="21"/>
    <tableColumn id="5" xr3:uid="{2AEE9CB0-BFE1-41D2-A8F8-AC67F2DCC1BE}" name="2022" dataDxfId="20"/>
    <tableColumn id="6" xr3:uid="{A73649A8-3090-4BE0-9AAA-BEEA0D195247}" name="2023" dataDxfId="19"/>
    <tableColumn id="7" xr3:uid="{18CF48F5-3CB9-40E6-8F18-76704047AB55}" name="2024" dataDxfId="18"/>
    <tableColumn id="8" xr3:uid="{D810EF7E-071C-4EA0-BB6E-F1BE3D055EBE}" name="2025" dataDxfId="17"/>
    <tableColumn id="9" xr3:uid="{467CE4BB-4F66-42EB-8BD0-1954A6264BE5}" name="2026" dataDxfId="16"/>
    <tableColumn id="10" xr3:uid="{9D0F1E36-F779-439E-90DB-C08008F8B12A}" name="2027" dataDxfId="15"/>
    <tableColumn id="11" xr3:uid="{06F997FF-B15C-4CB0-80BF-0461B42E3E96}" name="2028" dataDxfId="14"/>
    <tableColumn id="12" xr3:uid="{C45E9924-1B03-4056-BF54-46173989FD30}" name="2029" dataDxfId="13"/>
    <tableColumn id="13" xr3:uid="{EF47B783-FA3A-48D4-A16E-5D1DA4D6C9A9}" name="2030" dataDxfId="1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CDEBE47-B01A-403A-B80B-79542CB72FDA}" name="Potencias" displayName="Potencias" ref="B7:H5551" totalsRowShown="0" headerRowDxfId="11" dataDxfId="9" headerRowBorderDxfId="10" tableBorderDxfId="8" totalsRowBorderDxfId="7">
  <autoFilter ref="B7:H5551" xr:uid="{2CDEBE47-B01A-403A-B80B-79542CB72FDA}"/>
  <tableColumns count="7">
    <tableColumn id="1" xr3:uid="{10E84A38-7376-4E54-9F9D-F78004A2E69E}" name="Comunidad o Ciudad Autónoma" dataDxfId="6"/>
    <tableColumn id="16" xr3:uid="{9DE97D5D-01A1-48CA-B873-FA5BF9808C98}" name="Provincia / Isla" dataDxfId="5"/>
    <tableColumn id="21" xr3:uid="{B584EDE3-18A4-48F6-A6DB-95788BA218AB}" name="Año" dataDxfId="4"/>
    <tableColumn id="23" xr3:uid="{FA630337-58B6-4FF8-B217-3A5C68DE475E}" name="Descripción" dataDxfId="3"/>
    <tableColumn id="22" xr3:uid="{DA531823-D71B-4DD9-9494-295D685CA492}" name="Estación" dataDxfId="2"/>
    <tableColumn id="20" xr3:uid="{79941AD9-86A8-496E-A862-CDD2EDCDC7E7}" name="Fecha" dataDxfId="1"/>
    <tableColumn id="2" xr3:uid="{E225EFB2-2A05-4C94-B467-52FD743F5263}" name="MW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661A2-F83B-413C-9280-4707774250A8}">
  <sheetPr codeName="Hoja1"/>
  <dimension ref="A1:N697"/>
  <sheetViews>
    <sheetView showGridLines="0" workbookViewId="0">
      <selection activeCell="F14" sqref="F14"/>
    </sheetView>
  </sheetViews>
  <sheetFormatPr baseColWidth="10" defaultColWidth="11.42578125" defaultRowHeight="13.5" x14ac:dyDescent="0.25"/>
  <cols>
    <col min="1" max="1" width="2.42578125" style="4" customWidth="1"/>
    <col min="2" max="2" width="30.7109375" style="2" customWidth="1"/>
    <col min="3" max="3" width="22.85546875" style="2" customWidth="1"/>
    <col min="4" max="16384" width="11.42578125" style="4"/>
  </cols>
  <sheetData>
    <row r="1" spans="1:14" ht="18.75" x14ac:dyDescent="0.3">
      <c r="A1" s="1" t="s">
        <v>0</v>
      </c>
      <c r="C1" s="3"/>
    </row>
    <row r="2" spans="1:14" x14ac:dyDescent="0.25">
      <c r="A2" s="5" t="s">
        <v>1</v>
      </c>
      <c r="C2" s="6"/>
    </row>
    <row r="3" spans="1:14" x14ac:dyDescent="0.25">
      <c r="A3" s="5" t="s">
        <v>2</v>
      </c>
      <c r="C3" s="6"/>
    </row>
    <row r="4" spans="1:14" x14ac:dyDescent="0.25">
      <c r="A4" s="5" t="s">
        <v>3</v>
      </c>
      <c r="C4" s="6"/>
    </row>
    <row r="5" spans="1:14" x14ac:dyDescent="0.25">
      <c r="B5" s="7"/>
      <c r="C5" s="7"/>
    </row>
    <row r="6" spans="1:14" s="8" customFormat="1" ht="15" x14ac:dyDescent="0.25">
      <c r="B6" s="9"/>
      <c r="C6" s="9"/>
    </row>
    <row r="7" spans="1:14" s="8" customFormat="1" ht="15.75" thickBot="1" x14ac:dyDescent="0.3">
      <c r="B7" s="10" t="s">
        <v>4</v>
      </c>
      <c r="C7" s="11" t="s">
        <v>5</v>
      </c>
      <c r="D7" s="11" t="s">
        <v>6</v>
      </c>
      <c r="E7" s="11" t="s">
        <v>7</v>
      </c>
      <c r="F7" s="11" t="s">
        <v>8</v>
      </c>
      <c r="G7" s="11" t="s">
        <v>9</v>
      </c>
      <c r="H7" s="11" t="s">
        <v>10</v>
      </c>
      <c r="I7" s="11" t="s">
        <v>11</v>
      </c>
      <c r="J7" s="11" t="s">
        <v>12</v>
      </c>
      <c r="K7" s="11" t="s">
        <v>13</v>
      </c>
      <c r="L7" s="11" t="s">
        <v>14</v>
      </c>
      <c r="M7" s="11" t="s">
        <v>15</v>
      </c>
      <c r="N7" s="11" t="s">
        <v>16</v>
      </c>
    </row>
    <row r="8" spans="1:14" s="12" customFormat="1" ht="15.75" thickBot="1" x14ac:dyDescent="0.3">
      <c r="B8" s="13" t="s">
        <v>17</v>
      </c>
      <c r="C8" s="14" t="s">
        <v>18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4" s="12" customFormat="1" ht="15.75" thickBot="1" x14ac:dyDescent="0.3">
      <c r="B9" s="13" t="s">
        <v>17</v>
      </c>
      <c r="C9" s="14" t="s">
        <v>19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 s="12" customFormat="1" ht="15.75" thickBot="1" x14ac:dyDescent="0.3">
      <c r="B10" s="13" t="s">
        <v>17</v>
      </c>
      <c r="C10" s="14" t="s">
        <v>20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pans="1:14" s="12" customFormat="1" ht="15.75" thickBot="1" x14ac:dyDescent="0.3">
      <c r="B11" s="13" t="s">
        <v>17</v>
      </c>
      <c r="C11" s="14" t="s">
        <v>21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</row>
    <row r="12" spans="1:14" s="12" customFormat="1" ht="15.75" thickBot="1" x14ac:dyDescent="0.3">
      <c r="B12" s="13" t="s">
        <v>17</v>
      </c>
      <c r="C12" s="14" t="s">
        <v>22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4" s="12" customFormat="1" ht="15.75" thickBot="1" x14ac:dyDescent="0.3">
      <c r="B13" s="13" t="s">
        <v>17</v>
      </c>
      <c r="C13" s="14" t="s">
        <v>23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</row>
    <row r="14" spans="1:14" s="12" customFormat="1" ht="15.75" thickBot="1" x14ac:dyDescent="0.3">
      <c r="B14" s="13" t="s">
        <v>17</v>
      </c>
      <c r="C14" s="14" t="s">
        <v>24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</row>
    <row r="15" spans="1:14" s="12" customFormat="1" ht="15.75" thickBot="1" x14ac:dyDescent="0.3">
      <c r="B15" s="13" t="s">
        <v>17</v>
      </c>
      <c r="C15" s="14" t="s">
        <v>25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</row>
    <row r="16" spans="1:14" s="12" customFormat="1" ht="15.75" thickBot="1" x14ac:dyDescent="0.3">
      <c r="B16" s="13" t="s">
        <v>26</v>
      </c>
      <c r="C16" s="14" t="s">
        <v>27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spans="2:14" s="12" customFormat="1" ht="15.75" thickBot="1" x14ac:dyDescent="0.3">
      <c r="B17" s="13" t="s">
        <v>26</v>
      </c>
      <c r="C17" s="14" t="s">
        <v>28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spans="2:14" s="12" customFormat="1" ht="15.75" thickBot="1" x14ac:dyDescent="0.3">
      <c r="B18" s="13" t="s">
        <v>26</v>
      </c>
      <c r="C18" s="14" t="s">
        <v>29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2:14" s="12" customFormat="1" ht="15.75" thickBot="1" x14ac:dyDescent="0.3">
      <c r="B19" s="13" t="s">
        <v>30</v>
      </c>
      <c r="C19" s="14" t="s">
        <v>31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0" spans="2:14" s="12" customFormat="1" ht="15.75" thickBot="1" x14ac:dyDescent="0.3">
      <c r="B20" s="13" t="s">
        <v>32</v>
      </c>
      <c r="C20" s="14" t="s">
        <v>32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</row>
    <row r="21" spans="2:14" s="12" customFormat="1" ht="15.75" thickBot="1" x14ac:dyDescent="0.3">
      <c r="B21" s="13" t="s">
        <v>33</v>
      </c>
      <c r="C21" s="14" t="s">
        <v>34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  <row r="22" spans="2:14" ht="15.75" thickBot="1" x14ac:dyDescent="0.3">
      <c r="B22" s="13" t="s">
        <v>33</v>
      </c>
      <c r="C22" s="14" t="s">
        <v>35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</row>
    <row r="23" spans="2:14" ht="15.75" thickBot="1" x14ac:dyDescent="0.3">
      <c r="B23" s="13" t="s">
        <v>33</v>
      </c>
      <c r="C23" s="14" t="s">
        <v>36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</row>
    <row r="24" spans="2:14" ht="15.75" thickBot="1" x14ac:dyDescent="0.3">
      <c r="B24" s="13" t="s">
        <v>33</v>
      </c>
      <c r="C24" s="14" t="s">
        <v>37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</row>
    <row r="25" spans="2:14" ht="15.75" thickBot="1" x14ac:dyDescent="0.3">
      <c r="B25" s="13" t="s">
        <v>33</v>
      </c>
      <c r="C25" s="14" t="s">
        <v>38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</row>
    <row r="26" spans="2:14" ht="15.75" thickBot="1" x14ac:dyDescent="0.3">
      <c r="B26" s="13" t="s">
        <v>33</v>
      </c>
      <c r="C26" s="14" t="s">
        <v>39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</row>
    <row r="27" spans="2:14" ht="15.75" thickBot="1" x14ac:dyDescent="0.3">
      <c r="B27" s="13" t="s">
        <v>33</v>
      </c>
      <c r="C27" s="14" t="s">
        <v>40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2:14" ht="15.75" thickBot="1" x14ac:dyDescent="0.3">
      <c r="B28" s="13" t="s">
        <v>33</v>
      </c>
      <c r="C28" s="14" t="s">
        <v>41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spans="2:14" ht="15.75" thickBot="1" x14ac:dyDescent="0.3">
      <c r="B29" s="13" t="s">
        <v>33</v>
      </c>
      <c r="C29" s="14" t="s">
        <v>42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2:14" ht="15.75" thickBot="1" x14ac:dyDescent="0.3">
      <c r="B30" s="13" t="s">
        <v>43</v>
      </c>
      <c r="C30" s="14" t="s">
        <v>44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</row>
    <row r="31" spans="2:14" ht="15.75" thickBot="1" x14ac:dyDescent="0.3">
      <c r="B31" s="13" t="s">
        <v>43</v>
      </c>
      <c r="C31" s="14" t="s">
        <v>45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</row>
    <row r="32" spans="2:14" ht="15.75" thickBot="1" x14ac:dyDescent="0.3">
      <c r="B32" s="13" t="s">
        <v>43</v>
      </c>
      <c r="C32" s="14" t="s">
        <v>46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</row>
    <row r="33" spans="2:14" ht="15.75" thickBot="1" x14ac:dyDescent="0.3">
      <c r="B33" s="13" t="s">
        <v>43</v>
      </c>
      <c r="C33" s="14" t="s">
        <v>47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2:14" ht="15.75" thickBot="1" x14ac:dyDescent="0.3">
      <c r="B34" s="13" t="s">
        <v>43</v>
      </c>
      <c r="C34" s="14" t="s">
        <v>48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</row>
    <row r="35" spans="2:14" ht="15.75" thickBot="1" x14ac:dyDescent="0.3">
      <c r="B35" s="13" t="s">
        <v>49</v>
      </c>
      <c r="C35" s="14" t="s">
        <v>50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2:14" ht="15.75" thickBot="1" x14ac:dyDescent="0.3">
      <c r="B36" s="13" t="s">
        <v>49</v>
      </c>
      <c r="C36" s="14" t="s">
        <v>51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</row>
    <row r="37" spans="2:14" ht="15.75" thickBot="1" x14ac:dyDescent="0.3">
      <c r="B37" s="13" t="s">
        <v>49</v>
      </c>
      <c r="C37" s="14" t="s">
        <v>52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</row>
    <row r="38" spans="2:14" ht="15.75" thickBot="1" x14ac:dyDescent="0.3">
      <c r="B38" s="13" t="s">
        <v>49</v>
      </c>
      <c r="C38" s="14" t="s">
        <v>53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</row>
    <row r="39" spans="2:14" ht="15.75" thickBot="1" x14ac:dyDescent="0.3">
      <c r="B39" s="13" t="s">
        <v>54</v>
      </c>
      <c r="C39" s="14" t="s">
        <v>54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</row>
    <row r="40" spans="2:14" ht="15.75" thickBot="1" x14ac:dyDescent="0.3">
      <c r="B40" s="13" t="s">
        <v>55</v>
      </c>
      <c r="C40" s="14" t="s">
        <v>56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</row>
    <row r="41" spans="2:14" ht="15.75" thickBot="1" x14ac:dyDescent="0.3">
      <c r="B41" s="13" t="s">
        <v>55</v>
      </c>
      <c r="C41" s="14" t="s">
        <v>57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</row>
    <row r="42" spans="2:14" ht="15.75" thickBot="1" x14ac:dyDescent="0.3">
      <c r="B42" s="13" t="s">
        <v>55</v>
      </c>
      <c r="C42" s="14" t="s">
        <v>58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</row>
    <row r="43" spans="2:14" ht="15.75" thickBot="1" x14ac:dyDescent="0.3">
      <c r="B43" s="13" t="s">
        <v>59</v>
      </c>
      <c r="C43" s="14" t="s">
        <v>60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</row>
    <row r="44" spans="2:14" ht="15.75" thickBot="1" x14ac:dyDescent="0.3">
      <c r="B44" s="13" t="s">
        <v>59</v>
      </c>
      <c r="C44" s="14" t="s">
        <v>61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</row>
    <row r="45" spans="2:14" ht="15.75" thickBot="1" x14ac:dyDescent="0.3">
      <c r="B45" s="13" t="s">
        <v>62</v>
      </c>
      <c r="C45" s="14" t="s">
        <v>63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</row>
    <row r="46" spans="2:14" ht="15.75" thickBot="1" x14ac:dyDescent="0.3">
      <c r="B46" s="13" t="s">
        <v>62</v>
      </c>
      <c r="C46" s="14" t="s">
        <v>64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</row>
    <row r="47" spans="2:14" ht="15.75" thickBot="1" x14ac:dyDescent="0.3">
      <c r="B47" s="13" t="s">
        <v>62</v>
      </c>
      <c r="C47" s="14" t="s">
        <v>65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</row>
    <row r="48" spans="2:14" ht="15.75" thickBot="1" x14ac:dyDescent="0.3">
      <c r="B48" s="13" t="s">
        <v>62</v>
      </c>
      <c r="C48" s="14" t="s">
        <v>66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</row>
    <row r="49" spans="2:14" ht="15.75" thickBot="1" x14ac:dyDescent="0.3">
      <c r="B49" s="13" t="s">
        <v>67</v>
      </c>
      <c r="C49" s="14" t="s">
        <v>68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</row>
    <row r="50" spans="2:14" ht="15.75" thickBot="1" x14ac:dyDescent="0.3">
      <c r="B50" s="13" t="s">
        <v>67</v>
      </c>
      <c r="C50" s="14" t="s">
        <v>69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</row>
    <row r="51" spans="2:14" ht="15.75" thickBot="1" x14ac:dyDescent="0.3">
      <c r="B51" s="13" t="s">
        <v>67</v>
      </c>
      <c r="C51" s="14" t="s">
        <v>70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</row>
    <row r="52" spans="2:14" ht="15.75" thickBot="1" x14ac:dyDescent="0.3">
      <c r="B52" s="13" t="s">
        <v>67</v>
      </c>
      <c r="C52" s="14" t="s">
        <v>71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</row>
    <row r="53" spans="2:14" ht="15.75" thickBot="1" x14ac:dyDescent="0.3">
      <c r="B53" s="13" t="s">
        <v>72</v>
      </c>
      <c r="C53" s="14" t="s">
        <v>73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</row>
    <row r="54" spans="2:14" ht="15.75" thickBot="1" x14ac:dyDescent="0.3">
      <c r="B54" s="13" t="s">
        <v>72</v>
      </c>
      <c r="C54" s="14" t="s">
        <v>74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</row>
    <row r="55" spans="2:14" ht="15.75" thickBot="1" x14ac:dyDescent="0.3">
      <c r="B55" s="13" t="s">
        <v>72</v>
      </c>
      <c r="C55" s="14" t="s">
        <v>75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</row>
    <row r="56" spans="2:14" ht="15.75" thickBot="1" x14ac:dyDescent="0.3">
      <c r="B56" s="13" t="s">
        <v>72</v>
      </c>
      <c r="C56" s="14" t="s">
        <v>76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</row>
    <row r="57" spans="2:14" ht="15.75" thickBot="1" x14ac:dyDescent="0.3">
      <c r="B57" s="13" t="s">
        <v>72</v>
      </c>
      <c r="C57" s="14" t="s">
        <v>77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</row>
    <row r="58" spans="2:14" ht="15.75" thickBot="1" x14ac:dyDescent="0.3">
      <c r="B58" s="13" t="s">
        <v>72</v>
      </c>
      <c r="C58" s="14" t="s">
        <v>78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</row>
    <row r="59" spans="2:14" ht="15.75" thickBot="1" x14ac:dyDescent="0.3">
      <c r="B59" s="13" t="s">
        <v>72</v>
      </c>
      <c r="C59" s="14" t="s">
        <v>79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</row>
    <row r="60" spans="2:14" ht="15.75" thickBot="1" x14ac:dyDescent="0.3">
      <c r="B60" s="13" t="s">
        <v>80</v>
      </c>
      <c r="C60" s="14" t="s">
        <v>81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</row>
    <row r="61" spans="2:14" ht="15.75" thickBot="1" x14ac:dyDescent="0.3">
      <c r="B61" s="13" t="s">
        <v>82</v>
      </c>
      <c r="C61" s="14" t="s">
        <v>82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</row>
    <row r="62" spans="2:14" ht="15.75" thickBot="1" x14ac:dyDescent="0.3">
      <c r="B62" s="13" t="s">
        <v>83</v>
      </c>
      <c r="C62" s="14" t="s">
        <v>84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</row>
    <row r="63" spans="2:14" ht="15.75" thickBot="1" x14ac:dyDescent="0.3">
      <c r="B63" s="13" t="s">
        <v>85</v>
      </c>
      <c r="C63" s="14" t="s">
        <v>86</v>
      </c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</row>
    <row r="64" spans="2:14" ht="15.75" thickBot="1" x14ac:dyDescent="0.3">
      <c r="B64" s="13" t="s">
        <v>87</v>
      </c>
      <c r="C64" s="14" t="s">
        <v>88</v>
      </c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</row>
    <row r="65" spans="2:14" ht="15.75" thickBot="1" x14ac:dyDescent="0.3">
      <c r="B65" s="13" t="s">
        <v>87</v>
      </c>
      <c r="C65" s="14" t="s">
        <v>89</v>
      </c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</row>
    <row r="66" spans="2:14" ht="15.75" thickBot="1" x14ac:dyDescent="0.3">
      <c r="B66" s="13" t="s">
        <v>87</v>
      </c>
      <c r="C66" s="14" t="s">
        <v>90</v>
      </c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</row>
    <row r="67" spans="2:14" ht="15.75" thickBot="1" x14ac:dyDescent="0.3">
      <c r="B67" s="13" t="s">
        <v>91</v>
      </c>
      <c r="C67" s="14" t="s">
        <v>91</v>
      </c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</row>
    <row r="68" spans="2:14" ht="15" x14ac:dyDescent="0.25"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2:14" ht="15" x14ac:dyDescent="0.25"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2:14" ht="15" x14ac:dyDescent="0.25"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2:14" ht="15" x14ac:dyDescent="0.25"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2:14" ht="15" x14ac:dyDescent="0.25"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2:14" ht="15" x14ac:dyDescent="0.25"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2:14" ht="15" x14ac:dyDescent="0.25"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2:14" ht="15" x14ac:dyDescent="0.25"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2:14" ht="15" x14ac:dyDescent="0.25"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2:14" ht="15" x14ac:dyDescent="0.25"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2:14" ht="15" x14ac:dyDescent="0.25"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2:14" ht="15" x14ac:dyDescent="0.25"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2:14" ht="15" x14ac:dyDescent="0.25"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2:14" ht="15" x14ac:dyDescent="0.25"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2:14" ht="15" x14ac:dyDescent="0.25"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2:14" ht="15" x14ac:dyDescent="0.25"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2:14" ht="15" x14ac:dyDescent="0.25"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2:14" ht="15" x14ac:dyDescent="0.25"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2:14" ht="15" x14ac:dyDescent="0.25"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2:14" ht="15" x14ac:dyDescent="0.25"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2:14" ht="15" x14ac:dyDescent="0.25"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2:14" ht="15" x14ac:dyDescent="0.25"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2:14" ht="15" x14ac:dyDescent="0.25"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2:14" ht="15" x14ac:dyDescent="0.25"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2:14" ht="15" x14ac:dyDescent="0.25"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2:14" ht="15" x14ac:dyDescent="0.25"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2:14" ht="15" x14ac:dyDescent="0.25"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2:14" ht="15" x14ac:dyDescent="0.25"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2:14" ht="15" x14ac:dyDescent="0.25"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2:14" ht="15" x14ac:dyDescent="0.25"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2:14" ht="15" x14ac:dyDescent="0.25"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2:14" ht="15" x14ac:dyDescent="0.25"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2:14" ht="15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2:14" ht="15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2:14" ht="15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2:14" ht="15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2:14" ht="15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2:14" ht="15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2:14" ht="15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2:14" ht="15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2:14" ht="15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2:14" ht="15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2:14" ht="15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2:14" ht="15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2:14" ht="15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2:14" ht="15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2:14" ht="15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2:14" ht="15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2:14" ht="15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2:14" ht="15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2:14" ht="15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2:14" ht="15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2:14" ht="15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2:14" ht="15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2:14" ht="15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2:14" ht="15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4" spans="2:14" ht="15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</row>
    <row r="125" spans="2:14" ht="15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</row>
    <row r="126" spans="2:14" ht="15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</row>
    <row r="127" spans="2:14" ht="15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spans="2:14" ht="15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spans="2:14" ht="15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spans="2:14" ht="15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spans="2:14" ht="15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spans="2:14" ht="15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2:14" ht="15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spans="2:14" ht="15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</row>
    <row r="135" spans="2:14" ht="15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</row>
    <row r="136" spans="2:14" ht="15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spans="2:14" ht="15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</row>
    <row r="138" spans="2:14" ht="15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</row>
    <row r="139" spans="2:14" ht="15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</row>
    <row r="140" spans="2:14" ht="15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</row>
    <row r="141" spans="2:14" ht="15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2:14" ht="15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2:14" ht="15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</row>
    <row r="144" spans="2:14" ht="15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</row>
    <row r="145" spans="2:14" ht="15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</row>
    <row r="146" spans="2:14" ht="15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</row>
    <row r="147" spans="2:14" ht="15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</row>
    <row r="148" spans="2:14" ht="15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</row>
    <row r="149" spans="2:14" ht="15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</row>
    <row r="150" spans="2:14" ht="15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</row>
    <row r="151" spans="2:14" ht="15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</row>
    <row r="152" spans="2:14" ht="15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</row>
    <row r="153" spans="2:14" ht="15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2:14" ht="15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2:14" ht="15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</row>
    <row r="156" spans="2:14" ht="15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</row>
    <row r="157" spans="2:14" ht="15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</row>
    <row r="158" spans="2:14" ht="15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</row>
    <row r="159" spans="2:14" ht="15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2:14" ht="15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2:14" ht="15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2:14" ht="15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2:14" ht="15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2:14" ht="15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2:14" ht="15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2:14" ht="15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2:14" ht="15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2:14" ht="15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2:14" ht="15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2:14" ht="15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2:14" ht="15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2:14" ht="15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2:14" ht="15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2:14" ht="15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2:14" ht="15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2:14" ht="15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</row>
    <row r="177" spans="2:14" ht="15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</row>
    <row r="178" spans="2:14" ht="15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</row>
    <row r="179" spans="2:14" ht="15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</row>
    <row r="180" spans="2:14" ht="15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</row>
    <row r="181" spans="2:14" ht="15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</row>
    <row r="182" spans="2:14" ht="15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</row>
    <row r="183" spans="2:14" ht="15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</row>
    <row r="184" spans="2:14" ht="15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</row>
    <row r="185" spans="2:14" ht="15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</row>
    <row r="186" spans="2:14" ht="15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</row>
    <row r="187" spans="2:14" ht="15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</row>
    <row r="188" spans="2:14" ht="15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</row>
    <row r="189" spans="2:14" ht="15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</row>
    <row r="190" spans="2:14" ht="15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</row>
    <row r="191" spans="2:14" ht="15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</row>
    <row r="192" spans="2:14" ht="15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</row>
    <row r="193" spans="2:14" ht="15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</row>
    <row r="194" spans="2:14" ht="15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</row>
    <row r="195" spans="2:14" ht="15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</row>
    <row r="196" spans="2:14" ht="15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</row>
    <row r="197" spans="2:14" ht="15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2:14" ht="15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2:14" ht="15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</row>
    <row r="200" spans="2:14" ht="15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</row>
    <row r="201" spans="2:14" ht="15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</row>
    <row r="202" spans="2:14" ht="15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</row>
    <row r="203" spans="2:14" ht="15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</row>
    <row r="204" spans="2:14" ht="15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</row>
    <row r="205" spans="2:14" ht="15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</row>
    <row r="206" spans="2:14" ht="15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</row>
    <row r="207" spans="2:14" ht="15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</row>
    <row r="208" spans="2:14" ht="15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</row>
    <row r="209" spans="2:14" ht="15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</row>
    <row r="210" spans="2:14" ht="15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</row>
    <row r="211" spans="2:14" ht="15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</row>
    <row r="212" spans="2:14" ht="15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</row>
    <row r="213" spans="2:14" ht="15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</row>
    <row r="214" spans="2:14" ht="15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</row>
    <row r="215" spans="2:14" ht="15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</row>
    <row r="216" spans="2:14" ht="15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</row>
    <row r="217" spans="2:14" ht="15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</row>
    <row r="218" spans="2:14" ht="15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</row>
    <row r="219" spans="2:14" ht="15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</row>
    <row r="220" spans="2:14" ht="15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</row>
    <row r="221" spans="2:14" ht="15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</row>
    <row r="222" spans="2:14" ht="15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</row>
    <row r="223" spans="2:14" ht="15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</row>
    <row r="224" spans="2:14" ht="15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</row>
    <row r="225" spans="2:14" ht="15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2:14" ht="15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2:14" ht="15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</row>
    <row r="228" spans="2:14" ht="15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</row>
    <row r="229" spans="2:14" ht="15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</row>
    <row r="230" spans="2:14" ht="15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</row>
    <row r="231" spans="2:14" ht="15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</row>
    <row r="232" spans="2:14" ht="15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</row>
    <row r="233" spans="2:14" ht="15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</row>
    <row r="234" spans="2:14" ht="15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</row>
    <row r="235" spans="2:14" ht="15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</row>
    <row r="236" spans="2:14" ht="15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</row>
    <row r="237" spans="2:14" ht="15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</row>
    <row r="238" spans="2:14" ht="15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</row>
    <row r="239" spans="2:14" ht="15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</row>
    <row r="240" spans="2:14" ht="15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</row>
    <row r="241" spans="2:14" ht="15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</row>
    <row r="242" spans="2:14" ht="15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</row>
    <row r="243" spans="2:14" ht="15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</row>
    <row r="244" spans="2:14" ht="15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</row>
    <row r="245" spans="2:14" ht="15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</row>
    <row r="246" spans="2:14" ht="15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</row>
    <row r="247" spans="2:14" ht="15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</row>
    <row r="248" spans="2:14" ht="15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</row>
    <row r="249" spans="2:14" ht="15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</row>
    <row r="250" spans="2:14" ht="15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</row>
    <row r="251" spans="2:14" ht="15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</row>
    <row r="252" spans="2:14" ht="15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</row>
    <row r="253" spans="2:14" ht="15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2:14" ht="15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2:14" ht="15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</row>
    <row r="256" spans="2:14" ht="15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</row>
    <row r="257" spans="2:14" ht="15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</row>
    <row r="258" spans="2:14" ht="15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</row>
    <row r="259" spans="2:14" ht="15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</row>
    <row r="260" spans="2:14" ht="15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</row>
    <row r="261" spans="2:14" ht="15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</row>
    <row r="262" spans="2:14" ht="15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</row>
    <row r="263" spans="2:14" ht="15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</row>
    <row r="264" spans="2:14" ht="15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</row>
    <row r="265" spans="2:14" ht="15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</row>
    <row r="266" spans="2:14" ht="15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</row>
    <row r="267" spans="2:14" ht="15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</row>
    <row r="268" spans="2:14" ht="15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</row>
    <row r="269" spans="2:14" ht="15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</row>
    <row r="270" spans="2:14" ht="15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</row>
    <row r="271" spans="2:14" ht="15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</row>
    <row r="272" spans="2:14" ht="15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</row>
    <row r="273" spans="2:14" ht="15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</row>
    <row r="274" spans="2:14" ht="15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</row>
    <row r="275" spans="2:14" ht="15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</row>
    <row r="276" spans="2:14" ht="15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</row>
    <row r="277" spans="2:14" ht="15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</row>
    <row r="278" spans="2:14" ht="15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</row>
    <row r="279" spans="2:14" ht="15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</row>
    <row r="280" spans="2:14" ht="15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</row>
    <row r="281" spans="2:14" ht="15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2:14" ht="15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2:14" ht="15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</row>
    <row r="284" spans="2:14" ht="15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</row>
    <row r="285" spans="2:14" ht="15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</row>
    <row r="286" spans="2:14" ht="15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</row>
    <row r="287" spans="2:14" ht="15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</row>
    <row r="288" spans="2:14" ht="15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</row>
    <row r="289" spans="2:14" ht="15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</row>
    <row r="290" spans="2:14" ht="15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</row>
    <row r="291" spans="2:14" ht="15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</row>
    <row r="292" spans="2:14" ht="15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</row>
    <row r="293" spans="2:14" ht="15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</row>
    <row r="294" spans="2:14" ht="15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</row>
    <row r="295" spans="2:14" ht="15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</row>
    <row r="296" spans="2:14" ht="15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</row>
    <row r="297" spans="2:14" ht="15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</row>
    <row r="298" spans="2:14" ht="15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</row>
    <row r="299" spans="2:14" ht="15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</row>
    <row r="300" spans="2:14" ht="15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</row>
    <row r="301" spans="2:14" ht="15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</row>
    <row r="302" spans="2:14" ht="15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</row>
    <row r="303" spans="2:14" ht="15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</row>
    <row r="304" spans="2:14" ht="15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</row>
    <row r="305" spans="2:14" ht="15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</row>
    <row r="306" spans="2:14" ht="15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</row>
    <row r="307" spans="2:14" ht="15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</row>
    <row r="308" spans="2:14" ht="15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</row>
    <row r="309" spans="2:14" ht="15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2:14" ht="15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2:14" ht="15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</row>
    <row r="312" spans="2:14" ht="15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</row>
    <row r="313" spans="2:14" ht="15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</row>
    <row r="314" spans="2:14" ht="15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</row>
    <row r="315" spans="2:14" ht="15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</row>
    <row r="316" spans="2:14" ht="15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</row>
    <row r="317" spans="2:14" ht="15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</row>
    <row r="318" spans="2:14" ht="15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</row>
    <row r="319" spans="2:14" ht="15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</row>
    <row r="320" spans="2:14" ht="15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</row>
    <row r="321" spans="2:14" ht="15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</row>
    <row r="322" spans="2:14" ht="15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</row>
    <row r="323" spans="2:14" ht="15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</row>
    <row r="324" spans="2:14" ht="15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</row>
    <row r="325" spans="2:14" ht="15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</row>
    <row r="326" spans="2:14" ht="15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</row>
    <row r="327" spans="2:14" ht="15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</row>
    <row r="328" spans="2:14" ht="15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</row>
    <row r="329" spans="2:14" ht="15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</row>
    <row r="330" spans="2:14" ht="15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</row>
    <row r="331" spans="2:14" ht="15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</row>
    <row r="332" spans="2:14" ht="15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</row>
    <row r="333" spans="2:14" ht="15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</row>
    <row r="334" spans="2:14" ht="15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</row>
    <row r="335" spans="2:14" ht="15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</row>
    <row r="336" spans="2:14" ht="15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</row>
    <row r="337" spans="2:14" ht="15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spans="2:14" ht="15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spans="2:14" ht="15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</row>
    <row r="340" spans="2:14" ht="15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</row>
    <row r="341" spans="2:14" ht="15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</row>
    <row r="342" spans="2:14" ht="15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</row>
    <row r="343" spans="2:14" ht="15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</row>
    <row r="344" spans="2:14" ht="15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</row>
    <row r="345" spans="2:14" ht="15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</row>
    <row r="346" spans="2:14" ht="15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</row>
    <row r="347" spans="2:14" ht="15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</row>
    <row r="348" spans="2:14" ht="15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</row>
    <row r="349" spans="2:14" ht="15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</row>
    <row r="350" spans="2:14" ht="15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</row>
    <row r="351" spans="2:14" ht="15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</row>
    <row r="352" spans="2:14" ht="15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</row>
    <row r="353" spans="2:14" ht="15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</row>
    <row r="354" spans="2:14" ht="15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</row>
    <row r="355" spans="2:14" ht="15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</row>
    <row r="356" spans="2:14" ht="15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</row>
    <row r="357" spans="2:14" ht="15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</row>
    <row r="358" spans="2:14" ht="15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</row>
    <row r="359" spans="2:14" ht="15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</row>
    <row r="360" spans="2:14" ht="15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</row>
    <row r="361" spans="2:14" ht="15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</row>
    <row r="362" spans="2:14" ht="15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</row>
    <row r="363" spans="2:14" ht="15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</row>
    <row r="364" spans="2:14" ht="15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</row>
    <row r="365" spans="2:14" ht="15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spans="2:14" ht="15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spans="2:14" ht="15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</row>
    <row r="368" spans="2:14" ht="15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</row>
    <row r="369" spans="2:14" ht="15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</row>
    <row r="370" spans="2:14" ht="15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</row>
    <row r="371" spans="2:14" ht="15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</row>
    <row r="372" spans="2:14" ht="15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</row>
    <row r="373" spans="2:14" ht="15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</row>
    <row r="374" spans="2:14" ht="15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</row>
    <row r="375" spans="2:14" ht="15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</row>
    <row r="376" spans="2:14" ht="15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</row>
    <row r="377" spans="2:14" ht="15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</row>
    <row r="378" spans="2:14" ht="15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</row>
    <row r="379" spans="2:14" ht="15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</row>
    <row r="380" spans="2:14" ht="15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</row>
    <row r="381" spans="2:14" ht="15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</row>
    <row r="382" spans="2:14" ht="15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</row>
    <row r="383" spans="2:14" ht="15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</row>
    <row r="384" spans="2:14" ht="15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</row>
    <row r="385" spans="2:14" ht="15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</row>
    <row r="386" spans="2:14" ht="15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</row>
    <row r="387" spans="2:14" ht="15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</row>
    <row r="388" spans="2:14" ht="15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</row>
    <row r="389" spans="2:14" ht="15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</row>
    <row r="390" spans="2:14" ht="15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</row>
    <row r="391" spans="2:14" ht="15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</row>
    <row r="392" spans="2:14" ht="15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</row>
    <row r="393" spans="2:14" ht="15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</row>
    <row r="394" spans="2:14" ht="15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</row>
    <row r="395" spans="2:14" ht="15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</row>
    <row r="396" spans="2:14" ht="15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</row>
    <row r="397" spans="2:14" ht="15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</row>
    <row r="398" spans="2:14" ht="15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</row>
    <row r="399" spans="2:14" ht="15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</row>
    <row r="400" spans="2:14" ht="15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</row>
    <row r="401" spans="2:14" ht="15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</row>
    <row r="402" spans="2:14" ht="15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</row>
    <row r="403" spans="2:14" ht="15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</row>
    <row r="404" spans="2:14" ht="15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</row>
    <row r="405" spans="2:14" ht="15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</row>
    <row r="406" spans="2:14" ht="15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</row>
    <row r="407" spans="2:14" ht="15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</row>
    <row r="408" spans="2:14" ht="15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</row>
    <row r="409" spans="2:14" ht="15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</row>
    <row r="410" spans="2:14" ht="15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</row>
    <row r="411" spans="2:14" ht="15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</row>
    <row r="412" spans="2:14" ht="15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</row>
    <row r="413" spans="2:14" ht="15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</row>
    <row r="414" spans="2:14" ht="15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</row>
    <row r="415" spans="2:14" ht="15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</row>
    <row r="416" spans="2:14" ht="15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</row>
    <row r="417" spans="2:14" ht="15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</row>
    <row r="418" spans="2:14" ht="15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</row>
    <row r="419" spans="2:14" ht="15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</row>
    <row r="420" spans="2:14" ht="15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</row>
    <row r="421" spans="2:14" ht="15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</row>
    <row r="422" spans="2:14" ht="15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</row>
    <row r="423" spans="2:14" ht="15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</row>
    <row r="424" spans="2:14" ht="15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</row>
    <row r="425" spans="2:14" ht="15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</row>
    <row r="426" spans="2:14" ht="15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</row>
    <row r="427" spans="2:14" ht="15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</row>
    <row r="428" spans="2:14" ht="15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</row>
    <row r="429" spans="2:14" ht="15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</row>
    <row r="430" spans="2:14" ht="15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</row>
    <row r="431" spans="2:14" ht="15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</row>
    <row r="432" spans="2:14" ht="15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</row>
    <row r="433" spans="2:14" ht="15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</row>
    <row r="434" spans="2:14" ht="15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</row>
    <row r="435" spans="2:14" ht="15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</row>
    <row r="436" spans="2:14" ht="15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</row>
    <row r="437" spans="2:14" ht="15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</row>
    <row r="438" spans="2:14" ht="15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</row>
    <row r="439" spans="2:14" ht="15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</row>
    <row r="440" spans="2:14" ht="15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</row>
    <row r="441" spans="2:14" ht="15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</row>
    <row r="442" spans="2:14" ht="15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</row>
    <row r="443" spans="2:14" ht="15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</row>
    <row r="444" spans="2:14" ht="15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</row>
    <row r="445" spans="2:14" ht="15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</row>
    <row r="446" spans="2:14" ht="15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</row>
    <row r="447" spans="2:14" ht="15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</row>
    <row r="448" spans="2:14" ht="15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</row>
    <row r="449" spans="2:14" ht="15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</row>
    <row r="450" spans="2:14" ht="15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</row>
    <row r="451" spans="2:14" ht="15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</row>
    <row r="452" spans="2:14" ht="15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</row>
    <row r="453" spans="2:14" ht="15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</row>
    <row r="454" spans="2:14" ht="15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</row>
    <row r="455" spans="2:14" ht="15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</row>
    <row r="456" spans="2:14" ht="15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</row>
    <row r="457" spans="2:14" ht="15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</row>
    <row r="458" spans="2:14" ht="15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</row>
    <row r="459" spans="2:14" ht="15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</row>
    <row r="460" spans="2:14" ht="15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</row>
    <row r="461" spans="2:14" ht="15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</row>
    <row r="462" spans="2:14" ht="15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</row>
    <row r="463" spans="2:14" ht="15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</row>
    <row r="464" spans="2:14" ht="15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</row>
    <row r="465" spans="2:14" ht="15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</row>
    <row r="466" spans="2:14" ht="15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</row>
    <row r="467" spans="2:14" ht="15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</row>
    <row r="468" spans="2:14" ht="15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</row>
    <row r="469" spans="2:14" ht="15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</row>
    <row r="470" spans="2:14" ht="15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</row>
    <row r="471" spans="2:14" ht="15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</row>
    <row r="472" spans="2:14" ht="15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</row>
    <row r="473" spans="2:14" ht="15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</row>
    <row r="474" spans="2:14" ht="15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</row>
    <row r="475" spans="2:14" ht="15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</row>
    <row r="476" spans="2:14" ht="15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</row>
    <row r="477" spans="2:14" ht="15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</row>
    <row r="478" spans="2:14" ht="15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</row>
    <row r="479" spans="2:14" ht="15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</row>
    <row r="480" spans="2:14" ht="15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</row>
    <row r="481" spans="2:14" ht="15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</row>
    <row r="482" spans="2:14" ht="15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</row>
    <row r="483" spans="2:14" ht="15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</row>
    <row r="484" spans="2:14" ht="15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</row>
    <row r="485" spans="2:14" ht="15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</row>
    <row r="486" spans="2:14" ht="15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</row>
    <row r="487" spans="2:14" ht="15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</row>
    <row r="488" spans="2:14" ht="15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</row>
    <row r="489" spans="2:14" ht="15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</row>
    <row r="490" spans="2:14" ht="15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</row>
    <row r="491" spans="2:14" ht="15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</row>
    <row r="492" spans="2:14" ht="15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</row>
    <row r="493" spans="2:14" ht="15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</row>
    <row r="494" spans="2:14" ht="15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</row>
    <row r="495" spans="2:14" ht="15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</row>
    <row r="496" spans="2:14" ht="15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</row>
    <row r="497" spans="2:14" ht="15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</row>
    <row r="498" spans="2:14" ht="15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</row>
    <row r="499" spans="2:14" ht="15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</row>
    <row r="500" spans="2:14" ht="15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</row>
    <row r="501" spans="2:14" ht="15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</row>
    <row r="502" spans="2:14" ht="15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</row>
    <row r="503" spans="2:14" ht="15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</row>
    <row r="504" spans="2:14" ht="15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</row>
    <row r="505" spans="2:14" ht="15" x14ac:dyDescent="0.25">
      <c r="B505"/>
      <c r="C505"/>
      <c r="D505"/>
      <c r="E505"/>
      <c r="F505"/>
      <c r="G505"/>
      <c r="H505"/>
      <c r="I505"/>
      <c r="J505"/>
      <c r="K505"/>
      <c r="L505"/>
      <c r="M505"/>
      <c r="N505"/>
    </row>
    <row r="506" spans="2:14" ht="15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</row>
    <row r="507" spans="2:14" ht="15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</row>
    <row r="508" spans="2:14" ht="15" x14ac:dyDescent="0.25">
      <c r="B508"/>
      <c r="C508"/>
      <c r="D508"/>
      <c r="E508"/>
      <c r="F508"/>
      <c r="G508"/>
      <c r="H508"/>
      <c r="I508"/>
      <c r="J508"/>
      <c r="K508"/>
      <c r="L508"/>
      <c r="M508"/>
      <c r="N508"/>
    </row>
    <row r="509" spans="2:14" ht="15" x14ac:dyDescent="0.25">
      <c r="B509"/>
      <c r="C509"/>
      <c r="D509"/>
      <c r="E509"/>
      <c r="F509"/>
      <c r="G509"/>
      <c r="H509"/>
      <c r="I509"/>
      <c r="J509"/>
      <c r="K509"/>
      <c r="L509"/>
      <c r="M509"/>
      <c r="N509"/>
    </row>
    <row r="510" spans="2:14" ht="15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</row>
    <row r="511" spans="2:14" ht="15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</row>
    <row r="512" spans="2:14" ht="15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</row>
    <row r="513" spans="2:14" ht="15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</row>
    <row r="514" spans="2:14" ht="15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</row>
    <row r="515" spans="2:14" ht="15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</row>
    <row r="516" spans="2:14" ht="15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</row>
    <row r="517" spans="2:14" ht="15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</row>
    <row r="518" spans="2:14" ht="15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</row>
    <row r="519" spans="2:14" ht="15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</row>
    <row r="520" spans="2:14" ht="15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</row>
    <row r="521" spans="2:14" ht="15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</row>
    <row r="522" spans="2:14" ht="15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</row>
    <row r="523" spans="2:14" ht="15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</row>
    <row r="524" spans="2:14" ht="15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</row>
    <row r="525" spans="2:14" ht="15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</row>
    <row r="526" spans="2:14" ht="15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</row>
    <row r="527" spans="2:14" ht="15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</row>
    <row r="528" spans="2:14" ht="15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</row>
    <row r="529" spans="2:14" ht="15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</row>
    <row r="530" spans="2:14" ht="15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</row>
    <row r="531" spans="2:14" ht="15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</row>
    <row r="532" spans="2:14" ht="15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</row>
    <row r="533" spans="2:14" ht="15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</row>
    <row r="534" spans="2:14" ht="15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</row>
    <row r="535" spans="2:14" ht="15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</row>
    <row r="536" spans="2:14" ht="15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</row>
    <row r="537" spans="2:14" ht="15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</row>
    <row r="538" spans="2:14" ht="15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</row>
    <row r="539" spans="2:14" ht="15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</row>
    <row r="540" spans="2:14" ht="15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</row>
    <row r="541" spans="2:14" ht="15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</row>
    <row r="542" spans="2:14" ht="15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</row>
    <row r="543" spans="2:14" ht="15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</row>
    <row r="544" spans="2:14" ht="15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</row>
    <row r="545" spans="2:14" ht="15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</row>
    <row r="546" spans="2:14" ht="15" x14ac:dyDescent="0.25">
      <c r="B546"/>
      <c r="C546"/>
      <c r="D546"/>
      <c r="E546"/>
      <c r="F546"/>
      <c r="G546"/>
      <c r="H546"/>
      <c r="I546"/>
      <c r="J546"/>
      <c r="K546"/>
      <c r="L546"/>
      <c r="M546"/>
      <c r="N546"/>
    </row>
    <row r="547" spans="2:14" ht="15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</row>
    <row r="548" spans="2:14" ht="15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</row>
    <row r="549" spans="2:14" ht="15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</row>
    <row r="550" spans="2:14" ht="15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</row>
    <row r="551" spans="2:14" ht="15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</row>
    <row r="552" spans="2:14" ht="15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</row>
    <row r="553" spans="2:14" ht="15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</row>
    <row r="554" spans="2:14" ht="15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</row>
    <row r="555" spans="2:14" ht="15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</row>
    <row r="556" spans="2:14" ht="15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</row>
    <row r="557" spans="2:14" ht="15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</row>
    <row r="558" spans="2:14" ht="15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</row>
    <row r="559" spans="2:14" ht="15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</row>
    <row r="560" spans="2:14" ht="15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</row>
    <row r="561" spans="2:14" ht="15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</row>
    <row r="562" spans="2:14" ht="15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</row>
    <row r="563" spans="2:14" ht="15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</row>
    <row r="564" spans="2:14" ht="15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</row>
    <row r="565" spans="2:14" ht="15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</row>
    <row r="566" spans="2:14" ht="15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</row>
    <row r="567" spans="2:14" ht="15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</row>
    <row r="568" spans="2:14" ht="15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</row>
    <row r="569" spans="2:14" ht="15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</row>
    <row r="570" spans="2:14" ht="15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</row>
    <row r="571" spans="2:14" ht="15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</row>
    <row r="572" spans="2:14" ht="15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</row>
    <row r="573" spans="2:14" ht="15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</row>
    <row r="574" spans="2:14" ht="15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</row>
    <row r="575" spans="2:14" ht="15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</row>
    <row r="576" spans="2:14" ht="15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</row>
    <row r="577" spans="2:14" ht="15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</row>
    <row r="578" spans="2:14" ht="15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</row>
    <row r="579" spans="2:14" ht="15" x14ac:dyDescent="0.25">
      <c r="B579"/>
      <c r="C579"/>
      <c r="D579"/>
      <c r="E579"/>
      <c r="F579"/>
      <c r="G579"/>
      <c r="H579"/>
      <c r="I579"/>
      <c r="J579"/>
      <c r="K579"/>
      <c r="L579"/>
      <c r="M579"/>
      <c r="N579"/>
    </row>
    <row r="580" spans="2:14" ht="15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</row>
    <row r="581" spans="2:14" ht="15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</row>
    <row r="582" spans="2:14" ht="15" x14ac:dyDescent="0.25">
      <c r="B582"/>
      <c r="C582"/>
      <c r="D582"/>
      <c r="E582"/>
      <c r="F582"/>
      <c r="G582"/>
      <c r="H582"/>
      <c r="I582"/>
      <c r="J582"/>
      <c r="K582"/>
      <c r="L582"/>
      <c r="M582"/>
      <c r="N582"/>
    </row>
    <row r="583" spans="2:14" ht="15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</row>
    <row r="584" spans="2:14" ht="15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</row>
    <row r="585" spans="2:14" ht="15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</row>
    <row r="586" spans="2:14" ht="15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</row>
    <row r="587" spans="2:14" ht="15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</row>
    <row r="588" spans="2:14" ht="15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</row>
    <row r="589" spans="2:14" ht="15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</row>
    <row r="590" spans="2:14" ht="15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</row>
    <row r="591" spans="2:14" ht="15" x14ac:dyDescent="0.25">
      <c r="B591"/>
      <c r="C591"/>
      <c r="D591"/>
      <c r="E591"/>
      <c r="F591"/>
      <c r="G591"/>
      <c r="H591"/>
      <c r="I591"/>
      <c r="J591"/>
      <c r="K591"/>
      <c r="L591"/>
      <c r="M591"/>
      <c r="N591"/>
    </row>
    <row r="592" spans="2:14" ht="15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</row>
    <row r="593" spans="2:14" ht="15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</row>
    <row r="594" spans="2:14" ht="15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</row>
    <row r="595" spans="2:14" ht="15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</row>
    <row r="596" spans="2:14" ht="15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</row>
    <row r="597" spans="2:14" ht="15" x14ac:dyDescent="0.25">
      <c r="B597"/>
      <c r="C597"/>
      <c r="D597"/>
      <c r="E597"/>
      <c r="F597"/>
      <c r="G597"/>
      <c r="H597"/>
      <c r="I597"/>
      <c r="J597"/>
      <c r="K597"/>
      <c r="L597"/>
      <c r="M597"/>
      <c r="N597"/>
    </row>
    <row r="598" spans="2:14" ht="15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</row>
    <row r="599" spans="2:14" ht="15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</row>
    <row r="600" spans="2:14" ht="15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</row>
    <row r="601" spans="2:14" ht="15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</row>
    <row r="602" spans="2:14" ht="15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</row>
    <row r="603" spans="2:14" ht="15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</row>
    <row r="604" spans="2:14" ht="15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</row>
    <row r="605" spans="2:14" ht="15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</row>
    <row r="606" spans="2:14" ht="15" x14ac:dyDescent="0.25">
      <c r="B606"/>
      <c r="C606"/>
      <c r="D606"/>
      <c r="E606"/>
      <c r="F606"/>
      <c r="G606"/>
      <c r="H606"/>
      <c r="I606"/>
      <c r="J606"/>
      <c r="K606"/>
      <c r="L606"/>
      <c r="M606"/>
      <c r="N606"/>
    </row>
    <row r="607" spans="2:14" ht="15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</row>
    <row r="608" spans="2:14" ht="15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</row>
    <row r="609" spans="2:14" ht="15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</row>
    <row r="610" spans="2:14" ht="15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</row>
    <row r="611" spans="2:14" ht="15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</row>
    <row r="612" spans="2:14" ht="15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</row>
    <row r="613" spans="2:14" ht="15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</row>
    <row r="614" spans="2:14" ht="15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</row>
    <row r="615" spans="2:14" ht="15" x14ac:dyDescent="0.25">
      <c r="B615"/>
      <c r="C615"/>
      <c r="D615"/>
      <c r="E615"/>
      <c r="F615"/>
      <c r="G615"/>
      <c r="H615"/>
      <c r="I615"/>
      <c r="J615"/>
      <c r="K615"/>
      <c r="L615"/>
      <c r="M615"/>
      <c r="N615"/>
    </row>
    <row r="616" spans="2:14" ht="15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</row>
    <row r="617" spans="2:14" ht="15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</row>
    <row r="618" spans="2:14" ht="15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</row>
    <row r="619" spans="2:14" ht="15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</row>
    <row r="620" spans="2:14" ht="15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</row>
    <row r="621" spans="2:14" ht="15" x14ac:dyDescent="0.25">
      <c r="B621"/>
      <c r="C621"/>
      <c r="D621"/>
      <c r="E621"/>
      <c r="F621"/>
      <c r="G621"/>
      <c r="H621"/>
      <c r="I621"/>
      <c r="J621"/>
      <c r="K621"/>
      <c r="L621"/>
      <c r="M621"/>
      <c r="N621"/>
    </row>
    <row r="622" spans="2:14" ht="15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</row>
    <row r="623" spans="2:14" ht="15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</row>
    <row r="624" spans="2:14" ht="15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</row>
    <row r="625" spans="2:14" ht="15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</row>
    <row r="626" spans="2:14" ht="15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</row>
    <row r="627" spans="2:14" ht="15" x14ac:dyDescent="0.25">
      <c r="B627"/>
      <c r="C627"/>
      <c r="D627"/>
      <c r="E627"/>
      <c r="F627"/>
      <c r="G627"/>
      <c r="H627"/>
      <c r="I627"/>
      <c r="J627"/>
      <c r="K627"/>
      <c r="L627"/>
      <c r="M627"/>
      <c r="N627"/>
    </row>
    <row r="628" spans="2:14" ht="15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</row>
    <row r="629" spans="2:14" ht="15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</row>
    <row r="630" spans="2:14" ht="15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</row>
    <row r="631" spans="2:14" ht="15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</row>
    <row r="632" spans="2:14" ht="15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</row>
    <row r="633" spans="2:14" ht="15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</row>
    <row r="634" spans="2:14" ht="15" x14ac:dyDescent="0.25">
      <c r="B634"/>
      <c r="C634"/>
      <c r="D634"/>
      <c r="E634"/>
      <c r="F634"/>
      <c r="G634"/>
      <c r="H634"/>
      <c r="I634"/>
      <c r="J634"/>
      <c r="K634"/>
      <c r="L634"/>
      <c r="M634"/>
      <c r="N634"/>
    </row>
    <row r="635" spans="2:14" ht="15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</row>
    <row r="636" spans="2:14" ht="15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</row>
    <row r="637" spans="2:14" ht="15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</row>
    <row r="638" spans="2:14" ht="15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</row>
    <row r="639" spans="2:14" ht="15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</row>
    <row r="640" spans="2:14" ht="15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</row>
    <row r="641" spans="2:14" ht="15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</row>
    <row r="642" spans="2:14" ht="15" x14ac:dyDescent="0.25">
      <c r="B642"/>
      <c r="C642"/>
      <c r="D642"/>
      <c r="E642"/>
      <c r="F642"/>
      <c r="G642"/>
      <c r="H642"/>
      <c r="I642"/>
      <c r="J642"/>
      <c r="K642"/>
      <c r="L642"/>
      <c r="M642"/>
      <c r="N642"/>
    </row>
    <row r="643" spans="2:14" ht="15" x14ac:dyDescent="0.25">
      <c r="B643"/>
      <c r="C643"/>
      <c r="D643"/>
      <c r="E643"/>
      <c r="F643"/>
      <c r="G643"/>
      <c r="H643"/>
      <c r="I643"/>
      <c r="J643"/>
      <c r="K643"/>
      <c r="L643"/>
      <c r="M643"/>
      <c r="N643"/>
    </row>
    <row r="644" spans="2:14" ht="15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</row>
    <row r="645" spans="2:14" ht="15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</row>
    <row r="646" spans="2:14" ht="15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</row>
    <row r="647" spans="2:14" ht="15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</row>
    <row r="648" spans="2:14" ht="15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</row>
    <row r="649" spans="2:14" ht="15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</row>
    <row r="650" spans="2:14" ht="15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</row>
    <row r="651" spans="2:14" ht="15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</row>
    <row r="652" spans="2:14" ht="15" x14ac:dyDescent="0.25">
      <c r="B652"/>
      <c r="C652"/>
      <c r="D652"/>
      <c r="E652"/>
      <c r="F652"/>
      <c r="G652"/>
      <c r="H652"/>
      <c r="I652"/>
      <c r="J652"/>
      <c r="K652"/>
      <c r="L652"/>
      <c r="M652"/>
      <c r="N652"/>
    </row>
    <row r="653" spans="2:14" ht="15" x14ac:dyDescent="0.25">
      <c r="B653"/>
      <c r="C653"/>
      <c r="D653"/>
      <c r="E653"/>
      <c r="F653"/>
      <c r="G653"/>
      <c r="H653"/>
      <c r="I653"/>
      <c r="J653"/>
      <c r="K653"/>
      <c r="L653"/>
      <c r="M653"/>
      <c r="N653"/>
    </row>
    <row r="654" spans="2:14" ht="15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</row>
    <row r="655" spans="2:14" ht="15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</row>
    <row r="656" spans="2:14" ht="15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</row>
    <row r="657" spans="2:14" ht="15" x14ac:dyDescent="0.25">
      <c r="B657"/>
      <c r="C657"/>
      <c r="D657"/>
      <c r="E657"/>
      <c r="F657"/>
      <c r="G657"/>
      <c r="H657"/>
      <c r="I657"/>
      <c r="J657"/>
      <c r="K657"/>
      <c r="L657"/>
      <c r="M657"/>
      <c r="N657"/>
    </row>
    <row r="658" spans="2:14" ht="15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</row>
    <row r="659" spans="2:14" ht="15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</row>
    <row r="660" spans="2:14" ht="15" x14ac:dyDescent="0.25">
      <c r="B660"/>
      <c r="C660"/>
      <c r="D660"/>
      <c r="E660"/>
      <c r="F660"/>
      <c r="G660"/>
      <c r="H660"/>
      <c r="I660"/>
      <c r="J660"/>
      <c r="K660"/>
      <c r="L660"/>
      <c r="M660"/>
      <c r="N660"/>
    </row>
    <row r="661" spans="2:14" ht="15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</row>
    <row r="662" spans="2:14" ht="15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</row>
    <row r="663" spans="2:14" ht="15" x14ac:dyDescent="0.25">
      <c r="B663"/>
      <c r="C663"/>
      <c r="D663"/>
      <c r="E663"/>
      <c r="F663"/>
      <c r="G663"/>
      <c r="H663"/>
      <c r="I663"/>
      <c r="J663"/>
      <c r="K663"/>
      <c r="L663"/>
      <c r="M663"/>
      <c r="N663"/>
    </row>
    <row r="664" spans="2:14" ht="15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</row>
    <row r="665" spans="2:14" ht="15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</row>
    <row r="666" spans="2:14" ht="15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</row>
    <row r="667" spans="2:14" ht="15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</row>
    <row r="668" spans="2:14" ht="15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</row>
    <row r="669" spans="2:14" ht="15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</row>
    <row r="670" spans="2:14" ht="15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</row>
    <row r="671" spans="2:14" ht="15" x14ac:dyDescent="0.25">
      <c r="B671"/>
      <c r="C671"/>
      <c r="D671"/>
      <c r="E671"/>
      <c r="F671"/>
      <c r="G671"/>
      <c r="H671"/>
      <c r="I671"/>
      <c r="J671"/>
      <c r="K671"/>
      <c r="L671"/>
      <c r="M671"/>
      <c r="N671"/>
    </row>
    <row r="672" spans="2:14" ht="15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</row>
    <row r="673" spans="2:14" ht="15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</row>
    <row r="674" spans="2:14" ht="15" x14ac:dyDescent="0.25">
      <c r="B674"/>
      <c r="C674"/>
      <c r="D674"/>
      <c r="E674"/>
      <c r="F674"/>
      <c r="G674"/>
      <c r="H674"/>
      <c r="I674"/>
      <c r="J674"/>
      <c r="K674"/>
      <c r="L674"/>
      <c r="M674"/>
      <c r="N674"/>
    </row>
    <row r="675" spans="2:14" ht="15" x14ac:dyDescent="0.25">
      <c r="B675"/>
      <c r="C675"/>
      <c r="D675"/>
      <c r="E675"/>
      <c r="F675"/>
      <c r="G675"/>
      <c r="H675"/>
      <c r="I675"/>
      <c r="J675"/>
      <c r="K675"/>
      <c r="L675"/>
      <c r="M675"/>
      <c r="N675"/>
    </row>
    <row r="676" spans="2:14" ht="15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</row>
    <row r="677" spans="2:14" ht="15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</row>
    <row r="678" spans="2:14" ht="15" x14ac:dyDescent="0.25">
      <c r="B678"/>
      <c r="C678"/>
      <c r="D678"/>
      <c r="E678"/>
      <c r="F678"/>
      <c r="G678"/>
      <c r="H678"/>
      <c r="I678"/>
      <c r="J678"/>
      <c r="K678"/>
      <c r="L678"/>
      <c r="M678"/>
      <c r="N678"/>
    </row>
    <row r="679" spans="2:14" ht="15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</row>
    <row r="680" spans="2:14" ht="15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</row>
    <row r="681" spans="2:14" ht="15" x14ac:dyDescent="0.25">
      <c r="B681"/>
      <c r="C681"/>
      <c r="D681"/>
      <c r="E681"/>
      <c r="F681"/>
      <c r="G681"/>
      <c r="H681"/>
      <c r="I681"/>
      <c r="J681"/>
      <c r="K681"/>
      <c r="L681"/>
      <c r="M681"/>
      <c r="N681"/>
    </row>
    <row r="682" spans="2:14" ht="15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</row>
    <row r="683" spans="2:14" ht="15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</row>
    <row r="684" spans="2:14" ht="15" x14ac:dyDescent="0.25">
      <c r="B684"/>
      <c r="C684"/>
      <c r="D684"/>
      <c r="E684"/>
      <c r="F684"/>
      <c r="G684"/>
      <c r="H684"/>
      <c r="I684"/>
      <c r="J684"/>
      <c r="K684"/>
      <c r="L684"/>
      <c r="M684"/>
      <c r="N684"/>
    </row>
    <row r="685" spans="2:14" ht="15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</row>
    <row r="686" spans="2:14" ht="15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</row>
    <row r="687" spans="2:14" ht="15" x14ac:dyDescent="0.25">
      <c r="B687"/>
      <c r="C687"/>
      <c r="D687"/>
      <c r="E687"/>
      <c r="F687"/>
      <c r="G687"/>
      <c r="H687"/>
      <c r="I687"/>
      <c r="J687"/>
      <c r="K687"/>
      <c r="L687"/>
      <c r="M687"/>
      <c r="N687"/>
    </row>
    <row r="688" spans="2:14" ht="15" x14ac:dyDescent="0.25">
      <c r="B688"/>
      <c r="C688"/>
      <c r="D688"/>
      <c r="E688"/>
      <c r="F688"/>
      <c r="G688"/>
      <c r="H688"/>
      <c r="I688"/>
      <c r="J688"/>
      <c r="K688"/>
      <c r="L688"/>
      <c r="M688"/>
      <c r="N688"/>
    </row>
    <row r="689" spans="2:14" ht="15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</row>
    <row r="690" spans="2:14" ht="15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</row>
    <row r="691" spans="2:14" ht="15" x14ac:dyDescent="0.25">
      <c r="B691"/>
      <c r="C691"/>
      <c r="D691"/>
      <c r="E691"/>
      <c r="F691"/>
      <c r="G691"/>
      <c r="H691"/>
      <c r="I691"/>
      <c r="J691"/>
      <c r="K691"/>
      <c r="L691"/>
      <c r="M691"/>
      <c r="N691"/>
    </row>
    <row r="692" spans="2:14" ht="15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</row>
    <row r="693" spans="2:14" ht="15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</row>
    <row r="694" spans="2:14" ht="15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</row>
    <row r="695" spans="2:14" ht="15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</row>
    <row r="696" spans="2:14" ht="15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</row>
    <row r="697" spans="2:14" ht="15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3BEE6-DE0B-4792-8901-B7BB0E86438B}">
  <sheetPr codeName="Hoja2"/>
  <dimension ref="A1:H5551"/>
  <sheetViews>
    <sheetView showGridLines="0" tabSelected="1" workbookViewId="0">
      <selection activeCell="D21" sqref="D21"/>
    </sheetView>
  </sheetViews>
  <sheetFormatPr baseColWidth="10" defaultColWidth="17.5703125" defaultRowHeight="13.5" x14ac:dyDescent="0.25"/>
  <cols>
    <col min="1" max="1" width="3.42578125" style="4" customWidth="1"/>
    <col min="2" max="2" width="28.5703125" style="2" customWidth="1"/>
    <col min="3" max="5" width="17.5703125" style="2"/>
    <col min="6" max="6" width="14.42578125" style="2" customWidth="1"/>
    <col min="7" max="16384" width="17.5703125" style="4"/>
  </cols>
  <sheetData>
    <row r="1" spans="1:8" ht="18.75" x14ac:dyDescent="0.3">
      <c r="A1" s="1" t="s">
        <v>92</v>
      </c>
      <c r="C1" s="3"/>
      <c r="D1" s="3"/>
      <c r="E1" s="3"/>
      <c r="F1" s="3"/>
    </row>
    <row r="2" spans="1:8" x14ac:dyDescent="0.25">
      <c r="A2" s="5" t="s">
        <v>1</v>
      </c>
      <c r="C2" s="6"/>
      <c r="D2" s="6"/>
      <c r="E2" s="6"/>
      <c r="F2" s="6"/>
    </row>
    <row r="3" spans="1:8" x14ac:dyDescent="0.25">
      <c r="A3" s="5" t="s">
        <v>2</v>
      </c>
      <c r="C3" s="6"/>
      <c r="D3" s="6"/>
      <c r="E3" s="6"/>
      <c r="F3" s="6"/>
    </row>
    <row r="4" spans="1:8" x14ac:dyDescent="0.25">
      <c r="A4" s="5" t="s">
        <v>3</v>
      </c>
      <c r="C4" s="6"/>
      <c r="D4" s="6"/>
      <c r="E4" s="6"/>
      <c r="F4" s="6"/>
    </row>
    <row r="5" spans="1:8" x14ac:dyDescent="0.25">
      <c r="B5" s="7"/>
      <c r="C5" s="7"/>
      <c r="D5" s="7"/>
      <c r="E5" s="7"/>
      <c r="F5" s="7"/>
      <c r="G5" s="7"/>
    </row>
    <row r="6" spans="1:8" s="8" customFormat="1" ht="15" x14ac:dyDescent="0.25">
      <c r="B6" s="9"/>
      <c r="C6" s="9"/>
      <c r="D6" s="9"/>
      <c r="E6" s="9"/>
      <c r="F6" s="9"/>
      <c r="G6" s="7"/>
    </row>
    <row r="7" spans="1:8" s="8" customFormat="1" ht="15.75" thickBot="1" x14ac:dyDescent="0.3">
      <c r="B7" s="10" t="s">
        <v>4</v>
      </c>
      <c r="C7" s="11" t="s">
        <v>5</v>
      </c>
      <c r="D7" s="11" t="s">
        <v>93</v>
      </c>
      <c r="E7" s="11" t="s">
        <v>94</v>
      </c>
      <c r="F7" s="11" t="s">
        <v>95</v>
      </c>
      <c r="G7" s="11" t="s">
        <v>96</v>
      </c>
      <c r="H7" s="15" t="s">
        <v>97</v>
      </c>
    </row>
    <row r="8" spans="1:8" s="12" customFormat="1" ht="15.75" thickBot="1" x14ac:dyDescent="0.3">
      <c r="B8" s="13" t="s">
        <v>17</v>
      </c>
      <c r="C8" s="14" t="s">
        <v>18</v>
      </c>
      <c r="D8" s="14">
        <v>2020</v>
      </c>
      <c r="E8" s="14" t="s">
        <v>98</v>
      </c>
      <c r="F8" s="14" t="s">
        <v>99</v>
      </c>
      <c r="G8" s="16"/>
      <c r="H8" s="17"/>
    </row>
    <row r="9" spans="1:8" s="12" customFormat="1" ht="15.75" thickBot="1" x14ac:dyDescent="0.3">
      <c r="B9" s="13" t="s">
        <v>17</v>
      </c>
      <c r="C9" s="14" t="s">
        <v>18</v>
      </c>
      <c r="D9" s="14">
        <v>2020</v>
      </c>
      <c r="E9" s="14" t="s">
        <v>98</v>
      </c>
      <c r="F9" s="14" t="s">
        <v>100</v>
      </c>
      <c r="G9" s="16"/>
      <c r="H9" s="17"/>
    </row>
    <row r="10" spans="1:8" s="12" customFormat="1" ht="15.75" thickBot="1" x14ac:dyDescent="0.3">
      <c r="B10" s="13" t="s">
        <v>17</v>
      </c>
      <c r="C10" s="14" t="s">
        <v>18</v>
      </c>
      <c r="D10" s="14">
        <v>2020</v>
      </c>
      <c r="E10" s="14" t="s">
        <v>101</v>
      </c>
      <c r="F10" s="14" t="s">
        <v>99</v>
      </c>
      <c r="G10" s="16">
        <v>44042.57916666667</v>
      </c>
      <c r="H10" s="17"/>
    </row>
    <row r="11" spans="1:8" s="12" customFormat="1" ht="15.75" thickBot="1" x14ac:dyDescent="0.3">
      <c r="B11" s="13" t="s">
        <v>17</v>
      </c>
      <c r="C11" s="14" t="s">
        <v>18</v>
      </c>
      <c r="D11" s="14">
        <v>2020</v>
      </c>
      <c r="E11" s="14" t="s">
        <v>101</v>
      </c>
      <c r="F11" s="14" t="s">
        <v>100</v>
      </c>
      <c r="G11" s="16">
        <v>43850.848611111112</v>
      </c>
      <c r="H11" s="17"/>
    </row>
    <row r="12" spans="1:8" s="12" customFormat="1" ht="15.75" thickBot="1" x14ac:dyDescent="0.3">
      <c r="B12" s="13" t="s">
        <v>17</v>
      </c>
      <c r="C12" s="14" t="s">
        <v>18</v>
      </c>
      <c r="D12" s="14">
        <v>2021</v>
      </c>
      <c r="E12" s="14" t="s">
        <v>98</v>
      </c>
      <c r="F12" s="14" t="s">
        <v>99</v>
      </c>
      <c r="G12" s="16"/>
      <c r="H12" s="17"/>
    </row>
    <row r="13" spans="1:8" s="12" customFormat="1" ht="15.75" thickBot="1" x14ac:dyDescent="0.3">
      <c r="B13" s="13" t="s">
        <v>17</v>
      </c>
      <c r="C13" s="14" t="s">
        <v>18</v>
      </c>
      <c r="D13" s="14">
        <v>2021</v>
      </c>
      <c r="E13" s="14" t="s">
        <v>98</v>
      </c>
      <c r="F13" s="14" t="s">
        <v>100</v>
      </c>
      <c r="G13" s="16"/>
      <c r="H13" s="17"/>
    </row>
    <row r="14" spans="1:8" s="12" customFormat="1" ht="15.75" thickBot="1" x14ac:dyDescent="0.3">
      <c r="B14" s="13" t="s">
        <v>17</v>
      </c>
      <c r="C14" s="14" t="s">
        <v>18</v>
      </c>
      <c r="D14" s="14">
        <v>2021</v>
      </c>
      <c r="E14" s="14" t="s">
        <v>101</v>
      </c>
      <c r="F14" s="14" t="s">
        <v>99</v>
      </c>
      <c r="G14" s="16">
        <v>44399.613194444442</v>
      </c>
      <c r="H14" s="17"/>
    </row>
    <row r="15" spans="1:8" s="12" customFormat="1" ht="15.75" thickBot="1" x14ac:dyDescent="0.3">
      <c r="B15" s="13" t="s">
        <v>17</v>
      </c>
      <c r="C15" s="14" t="s">
        <v>18</v>
      </c>
      <c r="D15" s="14">
        <v>2021</v>
      </c>
      <c r="E15" s="14" t="s">
        <v>101</v>
      </c>
      <c r="F15" s="14" t="s">
        <v>100</v>
      </c>
      <c r="G15" s="16">
        <v>44204.586805555555</v>
      </c>
      <c r="H15" s="17"/>
    </row>
    <row r="16" spans="1:8" s="12" customFormat="1" ht="15.75" thickBot="1" x14ac:dyDescent="0.3">
      <c r="B16" s="13" t="s">
        <v>17</v>
      </c>
      <c r="C16" s="14" t="s">
        <v>18</v>
      </c>
      <c r="D16" s="14">
        <v>2022</v>
      </c>
      <c r="E16" s="14" t="s">
        <v>98</v>
      </c>
      <c r="F16" s="14" t="s">
        <v>99</v>
      </c>
      <c r="G16" s="16"/>
      <c r="H16" s="17"/>
    </row>
    <row r="17" spans="2:8" s="12" customFormat="1" ht="15.75" thickBot="1" x14ac:dyDescent="0.3">
      <c r="B17" s="13" t="s">
        <v>17</v>
      </c>
      <c r="C17" s="14" t="s">
        <v>18</v>
      </c>
      <c r="D17" s="14">
        <v>2022</v>
      </c>
      <c r="E17" s="14" t="s">
        <v>98</v>
      </c>
      <c r="F17" s="14" t="s">
        <v>100</v>
      </c>
      <c r="G17" s="16"/>
      <c r="H17" s="17"/>
    </row>
    <row r="18" spans="2:8" s="12" customFormat="1" ht="15.75" thickBot="1" x14ac:dyDescent="0.3">
      <c r="B18" s="13" t="s">
        <v>17</v>
      </c>
      <c r="C18" s="14" t="s">
        <v>18</v>
      </c>
      <c r="D18" s="14">
        <v>2022</v>
      </c>
      <c r="E18" s="14" t="s">
        <v>101</v>
      </c>
      <c r="F18" s="14" t="s">
        <v>99</v>
      </c>
      <c r="G18" s="16">
        <v>44756.59652777778</v>
      </c>
      <c r="H18" s="17"/>
    </row>
    <row r="19" spans="2:8" s="12" customFormat="1" ht="15.75" thickBot="1" x14ac:dyDescent="0.3">
      <c r="B19" s="13" t="s">
        <v>17</v>
      </c>
      <c r="C19" s="14" t="s">
        <v>18</v>
      </c>
      <c r="D19" s="14">
        <v>2022</v>
      </c>
      <c r="E19" s="14" t="s">
        <v>101</v>
      </c>
      <c r="F19" s="14" t="s">
        <v>100</v>
      </c>
      <c r="G19" s="16">
        <v>44580.840277777781</v>
      </c>
      <c r="H19" s="17"/>
    </row>
    <row r="20" spans="2:8" s="12" customFormat="1" ht="15.75" thickBot="1" x14ac:dyDescent="0.3">
      <c r="B20" s="13" t="s">
        <v>17</v>
      </c>
      <c r="C20" s="14" t="s">
        <v>18</v>
      </c>
      <c r="D20" s="14">
        <v>2023</v>
      </c>
      <c r="E20" s="14" t="s">
        <v>98</v>
      </c>
      <c r="F20" s="14" t="s">
        <v>99</v>
      </c>
      <c r="G20" s="16"/>
      <c r="H20" s="17"/>
    </row>
    <row r="21" spans="2:8" s="12" customFormat="1" ht="15.75" thickBot="1" x14ac:dyDescent="0.3">
      <c r="B21" s="13" t="s">
        <v>17</v>
      </c>
      <c r="C21" s="14" t="s">
        <v>18</v>
      </c>
      <c r="D21" s="14">
        <v>2023</v>
      </c>
      <c r="E21" s="14" t="s">
        <v>98</v>
      </c>
      <c r="F21" s="14" t="s">
        <v>100</v>
      </c>
      <c r="G21" s="16"/>
      <c r="H21" s="17"/>
    </row>
    <row r="22" spans="2:8" s="12" customFormat="1" ht="15.75" thickBot="1" x14ac:dyDescent="0.3">
      <c r="B22" s="13" t="s">
        <v>17</v>
      </c>
      <c r="C22" s="14" t="s">
        <v>18</v>
      </c>
      <c r="D22" s="14">
        <v>2023</v>
      </c>
      <c r="E22" s="14" t="s">
        <v>101</v>
      </c>
      <c r="F22" s="14" t="s">
        <v>99</v>
      </c>
      <c r="G22" s="16">
        <v>45126.602083333331</v>
      </c>
      <c r="H22" s="17"/>
    </row>
    <row r="23" spans="2:8" s="12" customFormat="1" ht="15.75" thickBot="1" x14ac:dyDescent="0.3">
      <c r="B23" s="13" t="s">
        <v>17</v>
      </c>
      <c r="C23" s="14" t="s">
        <v>18</v>
      </c>
      <c r="D23" s="14">
        <v>2023</v>
      </c>
      <c r="E23" s="14" t="s">
        <v>101</v>
      </c>
      <c r="F23" s="14" t="s">
        <v>100</v>
      </c>
      <c r="G23" s="16">
        <v>44950.863194444442</v>
      </c>
      <c r="H23" s="17"/>
    </row>
    <row r="24" spans="2:8" s="12" customFormat="1" ht="15.75" thickBot="1" x14ac:dyDescent="0.3">
      <c r="B24" s="13" t="s">
        <v>17</v>
      </c>
      <c r="C24" s="14" t="s">
        <v>18</v>
      </c>
      <c r="D24" s="14">
        <v>2024</v>
      </c>
      <c r="E24" s="14" t="s">
        <v>98</v>
      </c>
      <c r="F24" s="14" t="s">
        <v>99</v>
      </c>
      <c r="G24" s="18" t="s">
        <v>102</v>
      </c>
      <c r="H24" s="17"/>
    </row>
    <row r="25" spans="2:8" s="12" customFormat="1" ht="15.75" thickBot="1" x14ac:dyDescent="0.3">
      <c r="B25" s="13" t="s">
        <v>17</v>
      </c>
      <c r="C25" s="14" t="s">
        <v>18</v>
      </c>
      <c r="D25" s="14">
        <v>2024</v>
      </c>
      <c r="E25" s="14" t="s">
        <v>98</v>
      </c>
      <c r="F25" s="14" t="s">
        <v>100</v>
      </c>
      <c r="G25" s="18" t="s">
        <v>102</v>
      </c>
      <c r="H25" s="17"/>
    </row>
    <row r="26" spans="2:8" s="12" customFormat="1" ht="15.75" thickBot="1" x14ac:dyDescent="0.3">
      <c r="B26" s="13" t="s">
        <v>17</v>
      </c>
      <c r="C26" s="14" t="s">
        <v>18</v>
      </c>
      <c r="D26" s="14">
        <v>2024</v>
      </c>
      <c r="E26" s="14" t="s">
        <v>101</v>
      </c>
      <c r="F26" s="14" t="s">
        <v>99</v>
      </c>
      <c r="G26" s="18" t="s">
        <v>102</v>
      </c>
      <c r="H26" s="17"/>
    </row>
    <row r="27" spans="2:8" s="12" customFormat="1" ht="15.75" thickBot="1" x14ac:dyDescent="0.3">
      <c r="B27" s="13" t="s">
        <v>17</v>
      </c>
      <c r="C27" s="14" t="s">
        <v>18</v>
      </c>
      <c r="D27" s="14">
        <v>2024</v>
      </c>
      <c r="E27" s="14" t="s">
        <v>101</v>
      </c>
      <c r="F27" s="14" t="s">
        <v>100</v>
      </c>
      <c r="G27" s="18" t="s">
        <v>102</v>
      </c>
      <c r="H27" s="17"/>
    </row>
    <row r="28" spans="2:8" s="12" customFormat="1" ht="15.75" thickBot="1" x14ac:dyDescent="0.3">
      <c r="B28" s="13" t="s">
        <v>17</v>
      </c>
      <c r="C28" s="14" t="s">
        <v>18</v>
      </c>
      <c r="D28" s="14">
        <v>2025</v>
      </c>
      <c r="E28" s="14" t="s">
        <v>98</v>
      </c>
      <c r="F28" s="14" t="s">
        <v>99</v>
      </c>
      <c r="G28" s="18" t="s">
        <v>102</v>
      </c>
      <c r="H28" s="17"/>
    </row>
    <row r="29" spans="2:8" s="12" customFormat="1" ht="15.75" thickBot="1" x14ac:dyDescent="0.3">
      <c r="B29" s="13" t="s">
        <v>17</v>
      </c>
      <c r="C29" s="14" t="s">
        <v>18</v>
      </c>
      <c r="D29" s="14">
        <v>2025</v>
      </c>
      <c r="E29" s="14" t="s">
        <v>98</v>
      </c>
      <c r="F29" s="14" t="s">
        <v>100</v>
      </c>
      <c r="G29" s="18" t="s">
        <v>102</v>
      </c>
      <c r="H29" s="17"/>
    </row>
    <row r="30" spans="2:8" s="12" customFormat="1" ht="15.75" thickBot="1" x14ac:dyDescent="0.3">
      <c r="B30" s="13" t="s">
        <v>17</v>
      </c>
      <c r="C30" s="14" t="s">
        <v>18</v>
      </c>
      <c r="D30" s="14">
        <v>2025</v>
      </c>
      <c r="E30" s="14" t="s">
        <v>101</v>
      </c>
      <c r="F30" s="14" t="s">
        <v>99</v>
      </c>
      <c r="G30" s="18" t="s">
        <v>102</v>
      </c>
      <c r="H30" s="17"/>
    </row>
    <row r="31" spans="2:8" s="12" customFormat="1" ht="15.75" thickBot="1" x14ac:dyDescent="0.3">
      <c r="B31" s="13" t="s">
        <v>17</v>
      </c>
      <c r="C31" s="14" t="s">
        <v>18</v>
      </c>
      <c r="D31" s="14">
        <v>2025</v>
      </c>
      <c r="E31" s="14" t="s">
        <v>101</v>
      </c>
      <c r="F31" s="14" t="s">
        <v>100</v>
      </c>
      <c r="G31" s="18" t="s">
        <v>102</v>
      </c>
      <c r="H31" s="17"/>
    </row>
    <row r="32" spans="2:8" s="12" customFormat="1" ht="15.75" thickBot="1" x14ac:dyDescent="0.3">
      <c r="B32" s="13" t="s">
        <v>17</v>
      </c>
      <c r="C32" s="14" t="s">
        <v>18</v>
      </c>
      <c r="D32" s="14">
        <v>2026</v>
      </c>
      <c r="E32" s="14" t="s">
        <v>98</v>
      </c>
      <c r="F32" s="14" t="s">
        <v>99</v>
      </c>
      <c r="G32" s="18" t="s">
        <v>102</v>
      </c>
      <c r="H32" s="17"/>
    </row>
    <row r="33" spans="2:8" s="12" customFormat="1" ht="15.75" thickBot="1" x14ac:dyDescent="0.3">
      <c r="B33" s="13" t="s">
        <v>17</v>
      </c>
      <c r="C33" s="14" t="s">
        <v>18</v>
      </c>
      <c r="D33" s="14">
        <v>2026</v>
      </c>
      <c r="E33" s="14" t="s">
        <v>98</v>
      </c>
      <c r="F33" s="14" t="s">
        <v>100</v>
      </c>
      <c r="G33" s="18" t="s">
        <v>102</v>
      </c>
      <c r="H33" s="17"/>
    </row>
    <row r="34" spans="2:8" s="12" customFormat="1" ht="15.75" thickBot="1" x14ac:dyDescent="0.3">
      <c r="B34" s="13" t="s">
        <v>17</v>
      </c>
      <c r="C34" s="14" t="s">
        <v>18</v>
      </c>
      <c r="D34" s="14">
        <v>2026</v>
      </c>
      <c r="E34" s="14" t="s">
        <v>101</v>
      </c>
      <c r="F34" s="14" t="s">
        <v>99</v>
      </c>
      <c r="G34" s="18" t="s">
        <v>102</v>
      </c>
      <c r="H34" s="17"/>
    </row>
    <row r="35" spans="2:8" s="12" customFormat="1" ht="15.75" thickBot="1" x14ac:dyDescent="0.3">
      <c r="B35" s="13" t="s">
        <v>17</v>
      </c>
      <c r="C35" s="14" t="s">
        <v>18</v>
      </c>
      <c r="D35" s="14">
        <v>2026</v>
      </c>
      <c r="E35" s="14" t="s">
        <v>101</v>
      </c>
      <c r="F35" s="14" t="s">
        <v>100</v>
      </c>
      <c r="G35" s="18" t="s">
        <v>102</v>
      </c>
      <c r="H35" s="17"/>
    </row>
    <row r="36" spans="2:8" s="12" customFormat="1" ht="15.75" thickBot="1" x14ac:dyDescent="0.3">
      <c r="B36" s="13" t="s">
        <v>17</v>
      </c>
      <c r="C36" s="14" t="s">
        <v>18</v>
      </c>
      <c r="D36" s="14">
        <v>2027</v>
      </c>
      <c r="E36" s="14" t="s">
        <v>98</v>
      </c>
      <c r="F36" s="14" t="s">
        <v>99</v>
      </c>
      <c r="G36" s="18" t="s">
        <v>102</v>
      </c>
      <c r="H36" s="17"/>
    </row>
    <row r="37" spans="2:8" s="12" customFormat="1" ht="15.75" thickBot="1" x14ac:dyDescent="0.3">
      <c r="B37" s="13" t="s">
        <v>17</v>
      </c>
      <c r="C37" s="14" t="s">
        <v>18</v>
      </c>
      <c r="D37" s="14">
        <v>2027</v>
      </c>
      <c r="E37" s="14" t="s">
        <v>98</v>
      </c>
      <c r="F37" s="14" t="s">
        <v>100</v>
      </c>
      <c r="G37" s="18" t="s">
        <v>102</v>
      </c>
      <c r="H37" s="17"/>
    </row>
    <row r="38" spans="2:8" s="12" customFormat="1" ht="15.75" thickBot="1" x14ac:dyDescent="0.3">
      <c r="B38" s="13" t="s">
        <v>17</v>
      </c>
      <c r="C38" s="14" t="s">
        <v>18</v>
      </c>
      <c r="D38" s="14">
        <v>2027</v>
      </c>
      <c r="E38" s="14" t="s">
        <v>101</v>
      </c>
      <c r="F38" s="14" t="s">
        <v>99</v>
      </c>
      <c r="G38" s="18" t="s">
        <v>102</v>
      </c>
      <c r="H38" s="17"/>
    </row>
    <row r="39" spans="2:8" s="12" customFormat="1" ht="15.75" thickBot="1" x14ac:dyDescent="0.3">
      <c r="B39" s="13" t="s">
        <v>17</v>
      </c>
      <c r="C39" s="14" t="s">
        <v>18</v>
      </c>
      <c r="D39" s="14">
        <v>2027</v>
      </c>
      <c r="E39" s="14" t="s">
        <v>101</v>
      </c>
      <c r="F39" s="14" t="s">
        <v>100</v>
      </c>
      <c r="G39" s="18" t="s">
        <v>102</v>
      </c>
      <c r="H39" s="17"/>
    </row>
    <row r="40" spans="2:8" s="12" customFormat="1" ht="15.75" thickBot="1" x14ac:dyDescent="0.3">
      <c r="B40" s="13" t="s">
        <v>17</v>
      </c>
      <c r="C40" s="14" t="s">
        <v>18</v>
      </c>
      <c r="D40" s="14">
        <v>2028</v>
      </c>
      <c r="E40" s="14" t="s">
        <v>98</v>
      </c>
      <c r="F40" s="14" t="s">
        <v>99</v>
      </c>
      <c r="G40" s="18" t="s">
        <v>102</v>
      </c>
      <c r="H40" s="17"/>
    </row>
    <row r="41" spans="2:8" s="12" customFormat="1" ht="15.75" thickBot="1" x14ac:dyDescent="0.3">
      <c r="B41" s="13" t="s">
        <v>17</v>
      </c>
      <c r="C41" s="14" t="s">
        <v>18</v>
      </c>
      <c r="D41" s="14">
        <v>2028</v>
      </c>
      <c r="E41" s="14" t="s">
        <v>98</v>
      </c>
      <c r="F41" s="14" t="s">
        <v>100</v>
      </c>
      <c r="G41" s="18" t="s">
        <v>102</v>
      </c>
      <c r="H41" s="17"/>
    </row>
    <row r="42" spans="2:8" s="12" customFormat="1" ht="15.75" thickBot="1" x14ac:dyDescent="0.3">
      <c r="B42" s="13" t="s">
        <v>17</v>
      </c>
      <c r="C42" s="14" t="s">
        <v>18</v>
      </c>
      <c r="D42" s="14">
        <v>2028</v>
      </c>
      <c r="E42" s="14" t="s">
        <v>101</v>
      </c>
      <c r="F42" s="14" t="s">
        <v>99</v>
      </c>
      <c r="G42" s="18" t="s">
        <v>102</v>
      </c>
      <c r="H42" s="17"/>
    </row>
    <row r="43" spans="2:8" s="12" customFormat="1" ht="15.75" thickBot="1" x14ac:dyDescent="0.3">
      <c r="B43" s="13" t="s">
        <v>17</v>
      </c>
      <c r="C43" s="14" t="s">
        <v>18</v>
      </c>
      <c r="D43" s="14">
        <v>2028</v>
      </c>
      <c r="E43" s="14" t="s">
        <v>101</v>
      </c>
      <c r="F43" s="14" t="s">
        <v>100</v>
      </c>
      <c r="G43" s="18" t="s">
        <v>102</v>
      </c>
      <c r="H43" s="17"/>
    </row>
    <row r="44" spans="2:8" s="12" customFormat="1" ht="15.75" thickBot="1" x14ac:dyDescent="0.3">
      <c r="B44" s="13" t="s">
        <v>17</v>
      </c>
      <c r="C44" s="14" t="s">
        <v>18</v>
      </c>
      <c r="D44" s="14">
        <v>2029</v>
      </c>
      <c r="E44" s="14" t="s">
        <v>98</v>
      </c>
      <c r="F44" s="14" t="s">
        <v>99</v>
      </c>
      <c r="G44" s="18" t="s">
        <v>102</v>
      </c>
      <c r="H44" s="17"/>
    </row>
    <row r="45" spans="2:8" s="12" customFormat="1" ht="15.75" thickBot="1" x14ac:dyDescent="0.3">
      <c r="B45" s="13" t="s">
        <v>17</v>
      </c>
      <c r="C45" s="14" t="s">
        <v>18</v>
      </c>
      <c r="D45" s="14">
        <v>2029</v>
      </c>
      <c r="E45" s="14" t="s">
        <v>98</v>
      </c>
      <c r="F45" s="14" t="s">
        <v>100</v>
      </c>
      <c r="G45" s="18" t="s">
        <v>102</v>
      </c>
      <c r="H45" s="17"/>
    </row>
    <row r="46" spans="2:8" s="12" customFormat="1" ht="15.75" thickBot="1" x14ac:dyDescent="0.3">
      <c r="B46" s="13" t="s">
        <v>17</v>
      </c>
      <c r="C46" s="14" t="s">
        <v>18</v>
      </c>
      <c r="D46" s="14">
        <v>2029</v>
      </c>
      <c r="E46" s="14" t="s">
        <v>101</v>
      </c>
      <c r="F46" s="14" t="s">
        <v>99</v>
      </c>
      <c r="G46" s="18" t="s">
        <v>102</v>
      </c>
      <c r="H46" s="17"/>
    </row>
    <row r="47" spans="2:8" s="12" customFormat="1" ht="15.75" thickBot="1" x14ac:dyDescent="0.3">
      <c r="B47" s="13" t="s">
        <v>17</v>
      </c>
      <c r="C47" s="14" t="s">
        <v>18</v>
      </c>
      <c r="D47" s="14">
        <v>2029</v>
      </c>
      <c r="E47" s="14" t="s">
        <v>101</v>
      </c>
      <c r="F47" s="14" t="s">
        <v>100</v>
      </c>
      <c r="G47" s="18" t="s">
        <v>102</v>
      </c>
      <c r="H47" s="17"/>
    </row>
    <row r="48" spans="2:8" s="12" customFormat="1" ht="15.75" thickBot="1" x14ac:dyDescent="0.3">
      <c r="B48" s="13" t="s">
        <v>17</v>
      </c>
      <c r="C48" s="14" t="s">
        <v>18</v>
      </c>
      <c r="D48" s="14">
        <v>2030</v>
      </c>
      <c r="E48" s="14" t="s">
        <v>98</v>
      </c>
      <c r="F48" s="14" t="s">
        <v>99</v>
      </c>
      <c r="G48" s="18" t="s">
        <v>102</v>
      </c>
      <c r="H48" s="17"/>
    </row>
    <row r="49" spans="1:8" s="12" customFormat="1" ht="15.75" thickBot="1" x14ac:dyDescent="0.3">
      <c r="B49" s="13" t="s">
        <v>17</v>
      </c>
      <c r="C49" s="14" t="s">
        <v>18</v>
      </c>
      <c r="D49" s="14">
        <v>2030</v>
      </c>
      <c r="E49" s="14" t="s">
        <v>98</v>
      </c>
      <c r="F49" s="14" t="s">
        <v>100</v>
      </c>
      <c r="G49" s="18" t="s">
        <v>102</v>
      </c>
      <c r="H49" s="17"/>
    </row>
    <row r="50" spans="1:8" s="12" customFormat="1" ht="15.75" thickBot="1" x14ac:dyDescent="0.3">
      <c r="B50" s="13" t="s">
        <v>17</v>
      </c>
      <c r="C50" s="14" t="s">
        <v>18</v>
      </c>
      <c r="D50" s="14">
        <v>2030</v>
      </c>
      <c r="E50" s="14" t="s">
        <v>101</v>
      </c>
      <c r="F50" s="14" t="s">
        <v>99</v>
      </c>
      <c r="G50" s="18" t="s">
        <v>102</v>
      </c>
      <c r="H50" s="17"/>
    </row>
    <row r="51" spans="1:8" s="12" customFormat="1" ht="15.75" thickBot="1" x14ac:dyDescent="0.3">
      <c r="B51" s="13" t="s">
        <v>17</v>
      </c>
      <c r="C51" s="14" t="s">
        <v>18</v>
      </c>
      <c r="D51" s="14">
        <v>2030</v>
      </c>
      <c r="E51" s="14" t="s">
        <v>101</v>
      </c>
      <c r="F51" s="14" t="s">
        <v>100</v>
      </c>
      <c r="G51" s="18" t="s">
        <v>102</v>
      </c>
      <c r="H51" s="17"/>
    </row>
    <row r="52" spans="1:8" s="12" customFormat="1" ht="15.75" thickBot="1" x14ac:dyDescent="0.3">
      <c r="B52" s="13" t="s">
        <v>17</v>
      </c>
      <c r="C52" s="14" t="s">
        <v>19</v>
      </c>
      <c r="D52" s="14">
        <v>2020</v>
      </c>
      <c r="E52" s="14" t="s">
        <v>98</v>
      </c>
      <c r="F52" s="14" t="s">
        <v>99</v>
      </c>
      <c r="G52" s="16"/>
      <c r="H52" s="17"/>
    </row>
    <row r="53" spans="1:8" s="12" customFormat="1" ht="15.75" thickBot="1" x14ac:dyDescent="0.3">
      <c r="B53" s="13" t="s">
        <v>17</v>
      </c>
      <c r="C53" s="14" t="s">
        <v>19</v>
      </c>
      <c r="D53" s="14">
        <v>2020</v>
      </c>
      <c r="E53" s="14" t="s">
        <v>98</v>
      </c>
      <c r="F53" s="14" t="s">
        <v>100</v>
      </c>
      <c r="G53" s="16"/>
      <c r="H53" s="17"/>
    </row>
    <row r="54" spans="1:8" s="12" customFormat="1" ht="15.75" thickBot="1" x14ac:dyDescent="0.3">
      <c r="B54" s="13" t="s">
        <v>17</v>
      </c>
      <c r="C54" s="14" t="s">
        <v>19</v>
      </c>
      <c r="D54" s="14">
        <v>2020</v>
      </c>
      <c r="E54" s="14" t="s">
        <v>101</v>
      </c>
      <c r="F54" s="14" t="s">
        <v>99</v>
      </c>
      <c r="G54" s="16">
        <v>44042.57916666667</v>
      </c>
      <c r="H54" s="17"/>
    </row>
    <row r="55" spans="1:8" s="12" customFormat="1" ht="15.75" thickBot="1" x14ac:dyDescent="0.3">
      <c r="B55" s="13" t="s">
        <v>17</v>
      </c>
      <c r="C55" s="14" t="s">
        <v>19</v>
      </c>
      <c r="D55" s="14">
        <v>2020</v>
      </c>
      <c r="E55" s="14" t="s">
        <v>101</v>
      </c>
      <c r="F55" s="14" t="s">
        <v>100</v>
      </c>
      <c r="G55" s="16">
        <v>43850.848611111112</v>
      </c>
      <c r="H55" s="17"/>
    </row>
    <row r="56" spans="1:8" s="19" customFormat="1" ht="15.75" thickBot="1" x14ac:dyDescent="0.3">
      <c r="A56" s="12"/>
      <c r="B56" s="13" t="s">
        <v>17</v>
      </c>
      <c r="C56" s="14" t="s">
        <v>19</v>
      </c>
      <c r="D56" s="14">
        <v>2021</v>
      </c>
      <c r="E56" s="14" t="s">
        <v>98</v>
      </c>
      <c r="F56" s="14" t="s">
        <v>99</v>
      </c>
      <c r="G56" s="16"/>
      <c r="H56" s="17"/>
    </row>
    <row r="57" spans="1:8" s="19" customFormat="1" ht="15.75" thickBot="1" x14ac:dyDescent="0.3">
      <c r="A57" s="12"/>
      <c r="B57" s="13" t="s">
        <v>17</v>
      </c>
      <c r="C57" s="14" t="s">
        <v>19</v>
      </c>
      <c r="D57" s="14">
        <v>2021</v>
      </c>
      <c r="E57" s="14" t="s">
        <v>98</v>
      </c>
      <c r="F57" s="14" t="s">
        <v>100</v>
      </c>
      <c r="G57" s="16"/>
      <c r="H57" s="17"/>
    </row>
    <row r="58" spans="1:8" s="19" customFormat="1" ht="15.75" thickBot="1" x14ac:dyDescent="0.3">
      <c r="A58" s="12"/>
      <c r="B58" s="13" t="s">
        <v>17</v>
      </c>
      <c r="C58" s="14" t="s">
        <v>19</v>
      </c>
      <c r="D58" s="14">
        <v>2021</v>
      </c>
      <c r="E58" s="14" t="s">
        <v>101</v>
      </c>
      <c r="F58" s="14" t="s">
        <v>99</v>
      </c>
      <c r="G58" s="16">
        <v>44399.613194444442</v>
      </c>
      <c r="H58" s="17"/>
    </row>
    <row r="59" spans="1:8" s="12" customFormat="1" ht="15.75" thickBot="1" x14ac:dyDescent="0.3">
      <c r="B59" s="13" t="s">
        <v>17</v>
      </c>
      <c r="C59" s="14" t="s">
        <v>19</v>
      </c>
      <c r="D59" s="14">
        <v>2021</v>
      </c>
      <c r="E59" s="14" t="s">
        <v>101</v>
      </c>
      <c r="F59" s="14" t="s">
        <v>100</v>
      </c>
      <c r="G59" s="16">
        <v>44204.586805555555</v>
      </c>
      <c r="H59" s="17"/>
    </row>
    <row r="60" spans="1:8" s="12" customFormat="1" ht="15.75" thickBot="1" x14ac:dyDescent="0.3">
      <c r="B60" s="13" t="s">
        <v>17</v>
      </c>
      <c r="C60" s="14" t="s">
        <v>19</v>
      </c>
      <c r="D60" s="14">
        <v>2022</v>
      </c>
      <c r="E60" s="14" t="s">
        <v>98</v>
      </c>
      <c r="F60" s="14" t="s">
        <v>99</v>
      </c>
      <c r="G60" s="16"/>
      <c r="H60" s="17"/>
    </row>
    <row r="61" spans="1:8" s="12" customFormat="1" ht="15.75" thickBot="1" x14ac:dyDescent="0.3">
      <c r="B61" s="13" t="s">
        <v>17</v>
      </c>
      <c r="C61" s="14" t="s">
        <v>19</v>
      </c>
      <c r="D61" s="14">
        <v>2022</v>
      </c>
      <c r="E61" s="14" t="s">
        <v>98</v>
      </c>
      <c r="F61" s="14" t="s">
        <v>100</v>
      </c>
      <c r="G61" s="16"/>
      <c r="H61" s="17"/>
    </row>
    <row r="62" spans="1:8" s="12" customFormat="1" ht="15.75" thickBot="1" x14ac:dyDescent="0.3">
      <c r="B62" s="13" t="s">
        <v>17</v>
      </c>
      <c r="C62" s="14" t="s">
        <v>19</v>
      </c>
      <c r="D62" s="14">
        <v>2022</v>
      </c>
      <c r="E62" s="14" t="s">
        <v>101</v>
      </c>
      <c r="F62" s="14" t="s">
        <v>99</v>
      </c>
      <c r="G62" s="16">
        <v>44756.59652777778</v>
      </c>
      <c r="H62" s="17"/>
    </row>
    <row r="63" spans="1:8" s="12" customFormat="1" ht="15.75" thickBot="1" x14ac:dyDescent="0.3">
      <c r="B63" s="13" t="s">
        <v>17</v>
      </c>
      <c r="C63" s="14" t="s">
        <v>19</v>
      </c>
      <c r="D63" s="14">
        <v>2022</v>
      </c>
      <c r="E63" s="14" t="s">
        <v>101</v>
      </c>
      <c r="F63" s="14" t="s">
        <v>100</v>
      </c>
      <c r="G63" s="16">
        <v>44580.840277777781</v>
      </c>
      <c r="H63" s="17"/>
    </row>
    <row r="64" spans="1:8" ht="15.75" thickBot="1" x14ac:dyDescent="0.3">
      <c r="B64" s="13" t="s">
        <v>17</v>
      </c>
      <c r="C64" s="14" t="s">
        <v>19</v>
      </c>
      <c r="D64" s="14">
        <v>2023</v>
      </c>
      <c r="E64" s="14" t="s">
        <v>98</v>
      </c>
      <c r="F64" s="14" t="s">
        <v>99</v>
      </c>
      <c r="G64" s="16"/>
      <c r="H64" s="17"/>
    </row>
    <row r="65" spans="2:8" ht="15.75" thickBot="1" x14ac:dyDescent="0.3">
      <c r="B65" s="13" t="s">
        <v>17</v>
      </c>
      <c r="C65" s="14" t="s">
        <v>19</v>
      </c>
      <c r="D65" s="14">
        <v>2023</v>
      </c>
      <c r="E65" s="14" t="s">
        <v>98</v>
      </c>
      <c r="F65" s="14" t="s">
        <v>100</v>
      </c>
      <c r="G65" s="16"/>
      <c r="H65" s="17"/>
    </row>
    <row r="66" spans="2:8" ht="15.75" thickBot="1" x14ac:dyDescent="0.3">
      <c r="B66" s="13" t="s">
        <v>17</v>
      </c>
      <c r="C66" s="14" t="s">
        <v>19</v>
      </c>
      <c r="D66" s="14">
        <v>2023</v>
      </c>
      <c r="E66" s="14" t="s">
        <v>101</v>
      </c>
      <c r="F66" s="14" t="s">
        <v>99</v>
      </c>
      <c r="G66" s="16">
        <v>45126.602083333331</v>
      </c>
      <c r="H66" s="17"/>
    </row>
    <row r="67" spans="2:8" ht="15.75" thickBot="1" x14ac:dyDescent="0.3">
      <c r="B67" s="13" t="s">
        <v>17</v>
      </c>
      <c r="C67" s="14" t="s">
        <v>19</v>
      </c>
      <c r="D67" s="14">
        <v>2023</v>
      </c>
      <c r="E67" s="14" t="s">
        <v>101</v>
      </c>
      <c r="F67" s="14" t="s">
        <v>100</v>
      </c>
      <c r="G67" s="16">
        <v>44950.863194444442</v>
      </c>
      <c r="H67" s="17"/>
    </row>
    <row r="68" spans="2:8" ht="15.75" thickBot="1" x14ac:dyDescent="0.3">
      <c r="B68" s="13" t="s">
        <v>17</v>
      </c>
      <c r="C68" s="14" t="s">
        <v>19</v>
      </c>
      <c r="D68" s="14">
        <v>2024</v>
      </c>
      <c r="E68" s="14" t="s">
        <v>98</v>
      </c>
      <c r="F68" s="14" t="s">
        <v>99</v>
      </c>
      <c r="G68" s="18" t="s">
        <v>102</v>
      </c>
      <c r="H68" s="17"/>
    </row>
    <row r="69" spans="2:8" ht="15.75" thickBot="1" x14ac:dyDescent="0.3">
      <c r="B69" s="13" t="s">
        <v>17</v>
      </c>
      <c r="C69" s="14" t="s">
        <v>19</v>
      </c>
      <c r="D69" s="14">
        <v>2024</v>
      </c>
      <c r="E69" s="14" t="s">
        <v>98</v>
      </c>
      <c r="F69" s="14" t="s">
        <v>100</v>
      </c>
      <c r="G69" s="18" t="s">
        <v>102</v>
      </c>
      <c r="H69" s="17"/>
    </row>
    <row r="70" spans="2:8" ht="15.75" thickBot="1" x14ac:dyDescent="0.3">
      <c r="B70" s="13" t="s">
        <v>17</v>
      </c>
      <c r="C70" s="14" t="s">
        <v>19</v>
      </c>
      <c r="D70" s="14">
        <v>2024</v>
      </c>
      <c r="E70" s="14" t="s">
        <v>101</v>
      </c>
      <c r="F70" s="14" t="s">
        <v>99</v>
      </c>
      <c r="G70" s="18" t="s">
        <v>102</v>
      </c>
      <c r="H70" s="17"/>
    </row>
    <row r="71" spans="2:8" ht="15.75" thickBot="1" x14ac:dyDescent="0.3">
      <c r="B71" s="13" t="s">
        <v>17</v>
      </c>
      <c r="C71" s="14" t="s">
        <v>19</v>
      </c>
      <c r="D71" s="14">
        <v>2024</v>
      </c>
      <c r="E71" s="14" t="s">
        <v>101</v>
      </c>
      <c r="F71" s="14" t="s">
        <v>100</v>
      </c>
      <c r="G71" s="18" t="s">
        <v>102</v>
      </c>
      <c r="H71" s="17"/>
    </row>
    <row r="72" spans="2:8" ht="15.75" thickBot="1" x14ac:dyDescent="0.3">
      <c r="B72" s="13" t="s">
        <v>17</v>
      </c>
      <c r="C72" s="14" t="s">
        <v>19</v>
      </c>
      <c r="D72" s="14">
        <v>2025</v>
      </c>
      <c r="E72" s="14" t="s">
        <v>98</v>
      </c>
      <c r="F72" s="14" t="s">
        <v>99</v>
      </c>
      <c r="G72" s="18" t="s">
        <v>102</v>
      </c>
      <c r="H72" s="17"/>
    </row>
    <row r="73" spans="2:8" ht="15.75" thickBot="1" x14ac:dyDescent="0.3">
      <c r="B73" s="13" t="s">
        <v>17</v>
      </c>
      <c r="C73" s="14" t="s">
        <v>19</v>
      </c>
      <c r="D73" s="14">
        <v>2025</v>
      </c>
      <c r="E73" s="14" t="s">
        <v>98</v>
      </c>
      <c r="F73" s="14" t="s">
        <v>100</v>
      </c>
      <c r="G73" s="18" t="s">
        <v>102</v>
      </c>
      <c r="H73" s="17"/>
    </row>
    <row r="74" spans="2:8" ht="15.75" thickBot="1" x14ac:dyDescent="0.3">
      <c r="B74" s="13" t="s">
        <v>17</v>
      </c>
      <c r="C74" s="14" t="s">
        <v>19</v>
      </c>
      <c r="D74" s="14">
        <v>2025</v>
      </c>
      <c r="E74" s="14" t="s">
        <v>101</v>
      </c>
      <c r="F74" s="14" t="s">
        <v>99</v>
      </c>
      <c r="G74" s="18" t="s">
        <v>102</v>
      </c>
      <c r="H74" s="17"/>
    </row>
    <row r="75" spans="2:8" ht="15.75" thickBot="1" x14ac:dyDescent="0.3">
      <c r="B75" s="13" t="s">
        <v>17</v>
      </c>
      <c r="C75" s="14" t="s">
        <v>19</v>
      </c>
      <c r="D75" s="14">
        <v>2025</v>
      </c>
      <c r="E75" s="14" t="s">
        <v>101</v>
      </c>
      <c r="F75" s="14" t="s">
        <v>100</v>
      </c>
      <c r="G75" s="18" t="s">
        <v>102</v>
      </c>
      <c r="H75" s="17"/>
    </row>
    <row r="76" spans="2:8" ht="15.75" thickBot="1" x14ac:dyDescent="0.3">
      <c r="B76" s="13" t="s">
        <v>17</v>
      </c>
      <c r="C76" s="14" t="s">
        <v>19</v>
      </c>
      <c r="D76" s="14">
        <v>2026</v>
      </c>
      <c r="E76" s="14" t="s">
        <v>98</v>
      </c>
      <c r="F76" s="14" t="s">
        <v>99</v>
      </c>
      <c r="G76" s="18" t="s">
        <v>102</v>
      </c>
      <c r="H76" s="17"/>
    </row>
    <row r="77" spans="2:8" ht="15.75" thickBot="1" x14ac:dyDescent="0.3">
      <c r="B77" s="13" t="s">
        <v>17</v>
      </c>
      <c r="C77" s="14" t="s">
        <v>19</v>
      </c>
      <c r="D77" s="14">
        <v>2026</v>
      </c>
      <c r="E77" s="14" t="s">
        <v>98</v>
      </c>
      <c r="F77" s="14" t="s">
        <v>100</v>
      </c>
      <c r="G77" s="18" t="s">
        <v>102</v>
      </c>
      <c r="H77" s="17"/>
    </row>
    <row r="78" spans="2:8" ht="15.75" thickBot="1" x14ac:dyDescent="0.3">
      <c r="B78" s="13" t="s">
        <v>17</v>
      </c>
      <c r="C78" s="14" t="s">
        <v>19</v>
      </c>
      <c r="D78" s="14">
        <v>2026</v>
      </c>
      <c r="E78" s="14" t="s">
        <v>101</v>
      </c>
      <c r="F78" s="14" t="s">
        <v>99</v>
      </c>
      <c r="G78" s="18" t="s">
        <v>102</v>
      </c>
      <c r="H78" s="17"/>
    </row>
    <row r="79" spans="2:8" ht="15.75" thickBot="1" x14ac:dyDescent="0.3">
      <c r="B79" s="13" t="s">
        <v>17</v>
      </c>
      <c r="C79" s="14" t="s">
        <v>19</v>
      </c>
      <c r="D79" s="14">
        <v>2026</v>
      </c>
      <c r="E79" s="14" t="s">
        <v>101</v>
      </c>
      <c r="F79" s="14" t="s">
        <v>100</v>
      </c>
      <c r="G79" s="18" t="s">
        <v>102</v>
      </c>
      <c r="H79" s="17"/>
    </row>
    <row r="80" spans="2:8" ht="15.75" thickBot="1" x14ac:dyDescent="0.3">
      <c r="B80" s="13" t="s">
        <v>17</v>
      </c>
      <c r="C80" s="14" t="s">
        <v>19</v>
      </c>
      <c r="D80" s="14">
        <v>2027</v>
      </c>
      <c r="E80" s="14" t="s">
        <v>98</v>
      </c>
      <c r="F80" s="14" t="s">
        <v>99</v>
      </c>
      <c r="G80" s="18" t="s">
        <v>102</v>
      </c>
      <c r="H80" s="17"/>
    </row>
    <row r="81" spans="2:8" ht="15.75" thickBot="1" x14ac:dyDescent="0.3">
      <c r="B81" s="13" t="s">
        <v>17</v>
      </c>
      <c r="C81" s="14" t="s">
        <v>19</v>
      </c>
      <c r="D81" s="14">
        <v>2027</v>
      </c>
      <c r="E81" s="14" t="s">
        <v>98</v>
      </c>
      <c r="F81" s="14" t="s">
        <v>100</v>
      </c>
      <c r="G81" s="18" t="s">
        <v>102</v>
      </c>
      <c r="H81" s="17"/>
    </row>
    <row r="82" spans="2:8" ht="15.75" thickBot="1" x14ac:dyDescent="0.3">
      <c r="B82" s="13" t="s">
        <v>17</v>
      </c>
      <c r="C82" s="14" t="s">
        <v>19</v>
      </c>
      <c r="D82" s="14">
        <v>2027</v>
      </c>
      <c r="E82" s="14" t="s">
        <v>101</v>
      </c>
      <c r="F82" s="14" t="s">
        <v>99</v>
      </c>
      <c r="G82" s="18" t="s">
        <v>102</v>
      </c>
      <c r="H82" s="17"/>
    </row>
    <row r="83" spans="2:8" ht="15.75" thickBot="1" x14ac:dyDescent="0.3">
      <c r="B83" s="13" t="s">
        <v>17</v>
      </c>
      <c r="C83" s="14" t="s">
        <v>19</v>
      </c>
      <c r="D83" s="14">
        <v>2027</v>
      </c>
      <c r="E83" s="14" t="s">
        <v>101</v>
      </c>
      <c r="F83" s="14" t="s">
        <v>100</v>
      </c>
      <c r="G83" s="18" t="s">
        <v>102</v>
      </c>
      <c r="H83" s="17"/>
    </row>
    <row r="84" spans="2:8" ht="15.75" thickBot="1" x14ac:dyDescent="0.3">
      <c r="B84" s="13" t="s">
        <v>17</v>
      </c>
      <c r="C84" s="14" t="s">
        <v>19</v>
      </c>
      <c r="D84" s="14">
        <v>2028</v>
      </c>
      <c r="E84" s="14" t="s">
        <v>98</v>
      </c>
      <c r="F84" s="14" t="s">
        <v>99</v>
      </c>
      <c r="G84" s="18" t="s">
        <v>102</v>
      </c>
      <c r="H84" s="17"/>
    </row>
    <row r="85" spans="2:8" ht="15.75" thickBot="1" x14ac:dyDescent="0.3">
      <c r="B85" s="13" t="s">
        <v>17</v>
      </c>
      <c r="C85" s="14" t="s">
        <v>19</v>
      </c>
      <c r="D85" s="14">
        <v>2028</v>
      </c>
      <c r="E85" s="14" t="s">
        <v>98</v>
      </c>
      <c r="F85" s="14" t="s">
        <v>100</v>
      </c>
      <c r="G85" s="18" t="s">
        <v>102</v>
      </c>
      <c r="H85" s="17"/>
    </row>
    <row r="86" spans="2:8" ht="15.75" thickBot="1" x14ac:dyDescent="0.3">
      <c r="B86" s="13" t="s">
        <v>17</v>
      </c>
      <c r="C86" s="14" t="s">
        <v>19</v>
      </c>
      <c r="D86" s="14">
        <v>2028</v>
      </c>
      <c r="E86" s="14" t="s">
        <v>101</v>
      </c>
      <c r="F86" s="14" t="s">
        <v>99</v>
      </c>
      <c r="G86" s="18" t="s">
        <v>102</v>
      </c>
      <c r="H86" s="17"/>
    </row>
    <row r="87" spans="2:8" ht="15.75" thickBot="1" x14ac:dyDescent="0.3">
      <c r="B87" s="13" t="s">
        <v>17</v>
      </c>
      <c r="C87" s="14" t="s">
        <v>19</v>
      </c>
      <c r="D87" s="14">
        <v>2028</v>
      </c>
      <c r="E87" s="14" t="s">
        <v>101</v>
      </c>
      <c r="F87" s="14" t="s">
        <v>100</v>
      </c>
      <c r="G87" s="18" t="s">
        <v>102</v>
      </c>
      <c r="H87" s="17"/>
    </row>
    <row r="88" spans="2:8" ht="15.75" thickBot="1" x14ac:dyDescent="0.3">
      <c r="B88" s="13" t="s">
        <v>17</v>
      </c>
      <c r="C88" s="14" t="s">
        <v>19</v>
      </c>
      <c r="D88" s="14">
        <v>2029</v>
      </c>
      <c r="E88" s="14" t="s">
        <v>98</v>
      </c>
      <c r="F88" s="14" t="s">
        <v>99</v>
      </c>
      <c r="G88" s="18" t="s">
        <v>102</v>
      </c>
      <c r="H88" s="17"/>
    </row>
    <row r="89" spans="2:8" ht="15.75" thickBot="1" x14ac:dyDescent="0.3">
      <c r="B89" s="13" t="s">
        <v>17</v>
      </c>
      <c r="C89" s="14" t="s">
        <v>19</v>
      </c>
      <c r="D89" s="14">
        <v>2029</v>
      </c>
      <c r="E89" s="14" t="s">
        <v>98</v>
      </c>
      <c r="F89" s="14" t="s">
        <v>100</v>
      </c>
      <c r="G89" s="18" t="s">
        <v>102</v>
      </c>
      <c r="H89" s="17"/>
    </row>
    <row r="90" spans="2:8" ht="15.75" thickBot="1" x14ac:dyDescent="0.3">
      <c r="B90" s="13" t="s">
        <v>17</v>
      </c>
      <c r="C90" s="14" t="s">
        <v>19</v>
      </c>
      <c r="D90" s="14">
        <v>2029</v>
      </c>
      <c r="E90" s="14" t="s">
        <v>101</v>
      </c>
      <c r="F90" s="14" t="s">
        <v>99</v>
      </c>
      <c r="G90" s="18" t="s">
        <v>102</v>
      </c>
      <c r="H90" s="17"/>
    </row>
    <row r="91" spans="2:8" ht="15.75" thickBot="1" x14ac:dyDescent="0.3">
      <c r="B91" s="13" t="s">
        <v>17</v>
      </c>
      <c r="C91" s="14" t="s">
        <v>19</v>
      </c>
      <c r="D91" s="14">
        <v>2029</v>
      </c>
      <c r="E91" s="14" t="s">
        <v>101</v>
      </c>
      <c r="F91" s="14" t="s">
        <v>100</v>
      </c>
      <c r="G91" s="18" t="s">
        <v>102</v>
      </c>
      <c r="H91" s="17"/>
    </row>
    <row r="92" spans="2:8" ht="15.75" thickBot="1" x14ac:dyDescent="0.3">
      <c r="B92" s="13" t="s">
        <v>17</v>
      </c>
      <c r="C92" s="14" t="s">
        <v>19</v>
      </c>
      <c r="D92" s="14">
        <v>2030</v>
      </c>
      <c r="E92" s="14" t="s">
        <v>98</v>
      </c>
      <c r="F92" s="14" t="s">
        <v>99</v>
      </c>
      <c r="G92" s="18" t="s">
        <v>102</v>
      </c>
      <c r="H92" s="17"/>
    </row>
    <row r="93" spans="2:8" ht="15.75" thickBot="1" x14ac:dyDescent="0.3">
      <c r="B93" s="13" t="s">
        <v>17</v>
      </c>
      <c r="C93" s="14" t="s">
        <v>19</v>
      </c>
      <c r="D93" s="14">
        <v>2030</v>
      </c>
      <c r="E93" s="14" t="s">
        <v>98</v>
      </c>
      <c r="F93" s="14" t="s">
        <v>100</v>
      </c>
      <c r="G93" s="18" t="s">
        <v>102</v>
      </c>
      <c r="H93" s="17"/>
    </row>
    <row r="94" spans="2:8" ht="15.75" thickBot="1" x14ac:dyDescent="0.3">
      <c r="B94" s="13" t="s">
        <v>17</v>
      </c>
      <c r="C94" s="14" t="s">
        <v>19</v>
      </c>
      <c r="D94" s="14">
        <v>2030</v>
      </c>
      <c r="E94" s="14" t="s">
        <v>101</v>
      </c>
      <c r="F94" s="14" t="s">
        <v>99</v>
      </c>
      <c r="G94" s="18" t="s">
        <v>102</v>
      </c>
      <c r="H94" s="17"/>
    </row>
    <row r="95" spans="2:8" ht="15.75" thickBot="1" x14ac:dyDescent="0.3">
      <c r="B95" s="13" t="s">
        <v>17</v>
      </c>
      <c r="C95" s="14" t="s">
        <v>19</v>
      </c>
      <c r="D95" s="14">
        <v>2030</v>
      </c>
      <c r="E95" s="14" t="s">
        <v>101</v>
      </c>
      <c r="F95" s="14" t="s">
        <v>100</v>
      </c>
      <c r="G95" s="18" t="s">
        <v>102</v>
      </c>
      <c r="H95" s="17"/>
    </row>
    <row r="96" spans="2:8" ht="15.75" thickBot="1" x14ac:dyDescent="0.3">
      <c r="B96" s="13" t="s">
        <v>17</v>
      </c>
      <c r="C96" s="14" t="s">
        <v>20</v>
      </c>
      <c r="D96" s="14">
        <v>2020</v>
      </c>
      <c r="E96" s="14" t="s">
        <v>98</v>
      </c>
      <c r="F96" s="14" t="s">
        <v>99</v>
      </c>
      <c r="G96" s="16"/>
      <c r="H96" s="17"/>
    </row>
    <row r="97" spans="2:8" ht="15.75" thickBot="1" x14ac:dyDescent="0.3">
      <c r="B97" s="13" t="s">
        <v>17</v>
      </c>
      <c r="C97" s="14" t="s">
        <v>20</v>
      </c>
      <c r="D97" s="14">
        <v>2020</v>
      </c>
      <c r="E97" s="14" t="s">
        <v>98</v>
      </c>
      <c r="F97" s="14" t="s">
        <v>100</v>
      </c>
      <c r="G97" s="16"/>
      <c r="H97" s="17"/>
    </row>
    <row r="98" spans="2:8" ht="15.75" thickBot="1" x14ac:dyDescent="0.3">
      <c r="B98" s="13" t="s">
        <v>17</v>
      </c>
      <c r="C98" s="14" t="s">
        <v>20</v>
      </c>
      <c r="D98" s="14">
        <v>2020</v>
      </c>
      <c r="E98" s="14" t="s">
        <v>101</v>
      </c>
      <c r="F98" s="14" t="s">
        <v>99</v>
      </c>
      <c r="G98" s="16">
        <v>44042.57916666667</v>
      </c>
      <c r="H98" s="17"/>
    </row>
    <row r="99" spans="2:8" ht="15.75" thickBot="1" x14ac:dyDescent="0.3">
      <c r="B99" s="13" t="s">
        <v>17</v>
      </c>
      <c r="C99" s="14" t="s">
        <v>20</v>
      </c>
      <c r="D99" s="14">
        <v>2020</v>
      </c>
      <c r="E99" s="14" t="s">
        <v>101</v>
      </c>
      <c r="F99" s="14" t="s">
        <v>100</v>
      </c>
      <c r="G99" s="16">
        <v>43850.848611111112</v>
      </c>
      <c r="H99" s="17"/>
    </row>
    <row r="100" spans="2:8" ht="15.75" thickBot="1" x14ac:dyDescent="0.3">
      <c r="B100" s="13" t="s">
        <v>17</v>
      </c>
      <c r="C100" s="14" t="s">
        <v>20</v>
      </c>
      <c r="D100" s="14">
        <v>2021</v>
      </c>
      <c r="E100" s="14" t="s">
        <v>98</v>
      </c>
      <c r="F100" s="14" t="s">
        <v>99</v>
      </c>
      <c r="G100" s="16"/>
      <c r="H100" s="17"/>
    </row>
    <row r="101" spans="2:8" ht="15.75" thickBot="1" x14ac:dyDescent="0.3">
      <c r="B101" s="13" t="s">
        <v>17</v>
      </c>
      <c r="C101" s="14" t="s">
        <v>20</v>
      </c>
      <c r="D101" s="14">
        <v>2021</v>
      </c>
      <c r="E101" s="14" t="s">
        <v>98</v>
      </c>
      <c r="F101" s="14" t="s">
        <v>100</v>
      </c>
      <c r="G101" s="16"/>
      <c r="H101" s="17"/>
    </row>
    <row r="102" spans="2:8" ht="15.75" thickBot="1" x14ac:dyDescent="0.3">
      <c r="B102" s="13" t="s">
        <v>17</v>
      </c>
      <c r="C102" s="14" t="s">
        <v>20</v>
      </c>
      <c r="D102" s="14">
        <v>2021</v>
      </c>
      <c r="E102" s="14" t="s">
        <v>101</v>
      </c>
      <c r="F102" s="14" t="s">
        <v>99</v>
      </c>
      <c r="G102" s="16">
        <v>44399.613194444442</v>
      </c>
      <c r="H102" s="17"/>
    </row>
    <row r="103" spans="2:8" ht="15.75" thickBot="1" x14ac:dyDescent="0.3">
      <c r="B103" s="13" t="s">
        <v>17</v>
      </c>
      <c r="C103" s="14" t="s">
        <v>20</v>
      </c>
      <c r="D103" s="14">
        <v>2021</v>
      </c>
      <c r="E103" s="14" t="s">
        <v>101</v>
      </c>
      <c r="F103" s="14" t="s">
        <v>100</v>
      </c>
      <c r="G103" s="16">
        <v>44204.586805555555</v>
      </c>
      <c r="H103" s="17"/>
    </row>
    <row r="104" spans="2:8" ht="15.75" thickBot="1" x14ac:dyDescent="0.3">
      <c r="B104" s="13" t="s">
        <v>17</v>
      </c>
      <c r="C104" s="14" t="s">
        <v>20</v>
      </c>
      <c r="D104" s="14">
        <v>2022</v>
      </c>
      <c r="E104" s="14" t="s">
        <v>98</v>
      </c>
      <c r="F104" s="14" t="s">
        <v>99</v>
      </c>
      <c r="G104" s="16"/>
      <c r="H104" s="17"/>
    </row>
    <row r="105" spans="2:8" ht="15.75" thickBot="1" x14ac:dyDescent="0.3">
      <c r="B105" s="13" t="s">
        <v>17</v>
      </c>
      <c r="C105" s="14" t="s">
        <v>20</v>
      </c>
      <c r="D105" s="14">
        <v>2022</v>
      </c>
      <c r="E105" s="14" t="s">
        <v>98</v>
      </c>
      <c r="F105" s="14" t="s">
        <v>100</v>
      </c>
      <c r="G105" s="16"/>
      <c r="H105" s="17"/>
    </row>
    <row r="106" spans="2:8" ht="15.75" thickBot="1" x14ac:dyDescent="0.3">
      <c r="B106" s="13" t="s">
        <v>17</v>
      </c>
      <c r="C106" s="14" t="s">
        <v>20</v>
      </c>
      <c r="D106" s="14">
        <v>2022</v>
      </c>
      <c r="E106" s="14" t="s">
        <v>101</v>
      </c>
      <c r="F106" s="14" t="s">
        <v>99</v>
      </c>
      <c r="G106" s="16">
        <v>44756.59652777778</v>
      </c>
      <c r="H106" s="17"/>
    </row>
    <row r="107" spans="2:8" ht="15.75" thickBot="1" x14ac:dyDescent="0.3">
      <c r="B107" s="13" t="s">
        <v>17</v>
      </c>
      <c r="C107" s="14" t="s">
        <v>20</v>
      </c>
      <c r="D107" s="14">
        <v>2022</v>
      </c>
      <c r="E107" s="14" t="s">
        <v>101</v>
      </c>
      <c r="F107" s="14" t="s">
        <v>100</v>
      </c>
      <c r="G107" s="16">
        <v>44580.840277777781</v>
      </c>
      <c r="H107" s="17"/>
    </row>
    <row r="108" spans="2:8" ht="15.75" thickBot="1" x14ac:dyDescent="0.3">
      <c r="B108" s="13" t="s">
        <v>17</v>
      </c>
      <c r="C108" s="14" t="s">
        <v>20</v>
      </c>
      <c r="D108" s="14">
        <v>2023</v>
      </c>
      <c r="E108" s="14" t="s">
        <v>98</v>
      </c>
      <c r="F108" s="14" t="s">
        <v>99</v>
      </c>
      <c r="G108" s="16"/>
      <c r="H108" s="17"/>
    </row>
    <row r="109" spans="2:8" ht="15.75" thickBot="1" x14ac:dyDescent="0.3">
      <c r="B109" s="13" t="s">
        <v>17</v>
      </c>
      <c r="C109" s="14" t="s">
        <v>20</v>
      </c>
      <c r="D109" s="14">
        <v>2023</v>
      </c>
      <c r="E109" s="14" t="s">
        <v>98</v>
      </c>
      <c r="F109" s="14" t="s">
        <v>100</v>
      </c>
      <c r="G109" s="16"/>
      <c r="H109" s="17"/>
    </row>
    <row r="110" spans="2:8" ht="15.75" thickBot="1" x14ac:dyDescent="0.3">
      <c r="B110" s="13" t="s">
        <v>17</v>
      </c>
      <c r="C110" s="14" t="s">
        <v>20</v>
      </c>
      <c r="D110" s="14">
        <v>2023</v>
      </c>
      <c r="E110" s="14" t="s">
        <v>101</v>
      </c>
      <c r="F110" s="14" t="s">
        <v>99</v>
      </c>
      <c r="G110" s="16">
        <v>45126.602083333331</v>
      </c>
      <c r="H110" s="17"/>
    </row>
    <row r="111" spans="2:8" ht="15.75" thickBot="1" x14ac:dyDescent="0.3">
      <c r="B111" s="13" t="s">
        <v>17</v>
      </c>
      <c r="C111" s="14" t="s">
        <v>20</v>
      </c>
      <c r="D111" s="14">
        <v>2023</v>
      </c>
      <c r="E111" s="14" t="s">
        <v>101</v>
      </c>
      <c r="F111" s="14" t="s">
        <v>100</v>
      </c>
      <c r="G111" s="16">
        <v>44950.863194444442</v>
      </c>
      <c r="H111" s="17"/>
    </row>
    <row r="112" spans="2:8" ht="15.75" thickBot="1" x14ac:dyDescent="0.3">
      <c r="B112" s="13" t="s">
        <v>17</v>
      </c>
      <c r="C112" s="14" t="s">
        <v>20</v>
      </c>
      <c r="D112" s="14">
        <v>2024</v>
      </c>
      <c r="E112" s="14" t="s">
        <v>98</v>
      </c>
      <c r="F112" s="14" t="s">
        <v>99</v>
      </c>
      <c r="G112" s="18" t="s">
        <v>102</v>
      </c>
      <c r="H112" s="17"/>
    </row>
    <row r="113" spans="2:8" ht="15.75" thickBot="1" x14ac:dyDescent="0.3">
      <c r="B113" s="13" t="s">
        <v>17</v>
      </c>
      <c r="C113" s="14" t="s">
        <v>20</v>
      </c>
      <c r="D113" s="14">
        <v>2024</v>
      </c>
      <c r="E113" s="14" t="s">
        <v>98</v>
      </c>
      <c r="F113" s="14" t="s">
        <v>100</v>
      </c>
      <c r="G113" s="18" t="s">
        <v>102</v>
      </c>
      <c r="H113" s="17"/>
    </row>
    <row r="114" spans="2:8" ht="15.75" thickBot="1" x14ac:dyDescent="0.3">
      <c r="B114" s="13" t="s">
        <v>17</v>
      </c>
      <c r="C114" s="14" t="s">
        <v>20</v>
      </c>
      <c r="D114" s="14">
        <v>2024</v>
      </c>
      <c r="E114" s="14" t="s">
        <v>101</v>
      </c>
      <c r="F114" s="14" t="s">
        <v>99</v>
      </c>
      <c r="G114" s="18" t="s">
        <v>102</v>
      </c>
      <c r="H114" s="17"/>
    </row>
    <row r="115" spans="2:8" ht="15.75" thickBot="1" x14ac:dyDescent="0.3">
      <c r="B115" s="13" t="s">
        <v>17</v>
      </c>
      <c r="C115" s="14" t="s">
        <v>20</v>
      </c>
      <c r="D115" s="14">
        <v>2024</v>
      </c>
      <c r="E115" s="14" t="s">
        <v>101</v>
      </c>
      <c r="F115" s="14" t="s">
        <v>100</v>
      </c>
      <c r="G115" s="18" t="s">
        <v>102</v>
      </c>
      <c r="H115" s="17"/>
    </row>
    <row r="116" spans="2:8" ht="15.75" thickBot="1" x14ac:dyDescent="0.3">
      <c r="B116" s="13" t="s">
        <v>17</v>
      </c>
      <c r="C116" s="14" t="s">
        <v>20</v>
      </c>
      <c r="D116" s="14">
        <v>2025</v>
      </c>
      <c r="E116" s="14" t="s">
        <v>98</v>
      </c>
      <c r="F116" s="14" t="s">
        <v>99</v>
      </c>
      <c r="G116" s="18" t="s">
        <v>102</v>
      </c>
      <c r="H116" s="17"/>
    </row>
    <row r="117" spans="2:8" ht="15.75" thickBot="1" x14ac:dyDescent="0.3">
      <c r="B117" s="13" t="s">
        <v>17</v>
      </c>
      <c r="C117" s="14" t="s">
        <v>20</v>
      </c>
      <c r="D117" s="14">
        <v>2025</v>
      </c>
      <c r="E117" s="14" t="s">
        <v>98</v>
      </c>
      <c r="F117" s="14" t="s">
        <v>100</v>
      </c>
      <c r="G117" s="18" t="s">
        <v>102</v>
      </c>
      <c r="H117" s="17"/>
    </row>
    <row r="118" spans="2:8" ht="15.75" thickBot="1" x14ac:dyDescent="0.3">
      <c r="B118" s="13" t="s">
        <v>17</v>
      </c>
      <c r="C118" s="14" t="s">
        <v>20</v>
      </c>
      <c r="D118" s="14">
        <v>2025</v>
      </c>
      <c r="E118" s="14" t="s">
        <v>101</v>
      </c>
      <c r="F118" s="14" t="s">
        <v>99</v>
      </c>
      <c r="G118" s="18" t="s">
        <v>102</v>
      </c>
      <c r="H118" s="17"/>
    </row>
    <row r="119" spans="2:8" ht="15.75" thickBot="1" x14ac:dyDescent="0.3">
      <c r="B119" s="13" t="s">
        <v>17</v>
      </c>
      <c r="C119" s="14" t="s">
        <v>20</v>
      </c>
      <c r="D119" s="14">
        <v>2025</v>
      </c>
      <c r="E119" s="14" t="s">
        <v>101</v>
      </c>
      <c r="F119" s="14" t="s">
        <v>100</v>
      </c>
      <c r="G119" s="18" t="s">
        <v>102</v>
      </c>
      <c r="H119" s="17"/>
    </row>
    <row r="120" spans="2:8" ht="15.75" thickBot="1" x14ac:dyDescent="0.3">
      <c r="B120" s="13" t="s">
        <v>17</v>
      </c>
      <c r="C120" s="14" t="s">
        <v>20</v>
      </c>
      <c r="D120" s="14">
        <v>2026</v>
      </c>
      <c r="E120" s="14" t="s">
        <v>98</v>
      </c>
      <c r="F120" s="14" t="s">
        <v>99</v>
      </c>
      <c r="G120" s="18" t="s">
        <v>102</v>
      </c>
      <c r="H120" s="17"/>
    </row>
    <row r="121" spans="2:8" ht="15.75" thickBot="1" x14ac:dyDescent="0.3">
      <c r="B121" s="13" t="s">
        <v>17</v>
      </c>
      <c r="C121" s="14" t="s">
        <v>20</v>
      </c>
      <c r="D121" s="14">
        <v>2026</v>
      </c>
      <c r="E121" s="14" t="s">
        <v>98</v>
      </c>
      <c r="F121" s="14" t="s">
        <v>100</v>
      </c>
      <c r="G121" s="18" t="s">
        <v>102</v>
      </c>
      <c r="H121" s="17"/>
    </row>
    <row r="122" spans="2:8" ht="15.75" thickBot="1" x14ac:dyDescent="0.3">
      <c r="B122" s="13" t="s">
        <v>17</v>
      </c>
      <c r="C122" s="14" t="s">
        <v>20</v>
      </c>
      <c r="D122" s="14">
        <v>2026</v>
      </c>
      <c r="E122" s="14" t="s">
        <v>101</v>
      </c>
      <c r="F122" s="14" t="s">
        <v>99</v>
      </c>
      <c r="G122" s="18" t="s">
        <v>102</v>
      </c>
      <c r="H122" s="17"/>
    </row>
    <row r="123" spans="2:8" ht="15.75" thickBot="1" x14ac:dyDescent="0.3">
      <c r="B123" s="13" t="s">
        <v>17</v>
      </c>
      <c r="C123" s="14" t="s">
        <v>20</v>
      </c>
      <c r="D123" s="14">
        <v>2026</v>
      </c>
      <c r="E123" s="14" t="s">
        <v>101</v>
      </c>
      <c r="F123" s="14" t="s">
        <v>100</v>
      </c>
      <c r="G123" s="18" t="s">
        <v>102</v>
      </c>
      <c r="H123" s="17"/>
    </row>
    <row r="124" spans="2:8" ht="15.75" thickBot="1" x14ac:dyDescent="0.3">
      <c r="B124" s="13" t="s">
        <v>17</v>
      </c>
      <c r="C124" s="14" t="s">
        <v>20</v>
      </c>
      <c r="D124" s="14">
        <v>2027</v>
      </c>
      <c r="E124" s="14" t="s">
        <v>98</v>
      </c>
      <c r="F124" s="14" t="s">
        <v>99</v>
      </c>
      <c r="G124" s="18" t="s">
        <v>102</v>
      </c>
      <c r="H124" s="17"/>
    </row>
    <row r="125" spans="2:8" ht="15.75" thickBot="1" x14ac:dyDescent="0.3">
      <c r="B125" s="13" t="s">
        <v>17</v>
      </c>
      <c r="C125" s="14" t="s">
        <v>20</v>
      </c>
      <c r="D125" s="14">
        <v>2027</v>
      </c>
      <c r="E125" s="14" t="s">
        <v>98</v>
      </c>
      <c r="F125" s="14" t="s">
        <v>100</v>
      </c>
      <c r="G125" s="18" t="s">
        <v>102</v>
      </c>
      <c r="H125" s="17"/>
    </row>
    <row r="126" spans="2:8" ht="15.75" thickBot="1" x14ac:dyDescent="0.3">
      <c r="B126" s="13" t="s">
        <v>17</v>
      </c>
      <c r="C126" s="14" t="s">
        <v>20</v>
      </c>
      <c r="D126" s="14">
        <v>2027</v>
      </c>
      <c r="E126" s="14" t="s">
        <v>101</v>
      </c>
      <c r="F126" s="14" t="s">
        <v>99</v>
      </c>
      <c r="G126" s="18" t="s">
        <v>102</v>
      </c>
      <c r="H126" s="17"/>
    </row>
    <row r="127" spans="2:8" ht="15.75" thickBot="1" x14ac:dyDescent="0.3">
      <c r="B127" s="13" t="s">
        <v>17</v>
      </c>
      <c r="C127" s="14" t="s">
        <v>20</v>
      </c>
      <c r="D127" s="14">
        <v>2027</v>
      </c>
      <c r="E127" s="14" t="s">
        <v>101</v>
      </c>
      <c r="F127" s="14" t="s">
        <v>100</v>
      </c>
      <c r="G127" s="18" t="s">
        <v>102</v>
      </c>
      <c r="H127" s="17"/>
    </row>
    <row r="128" spans="2:8" ht="15.75" thickBot="1" x14ac:dyDescent="0.3">
      <c r="B128" s="13" t="s">
        <v>17</v>
      </c>
      <c r="C128" s="14" t="s">
        <v>20</v>
      </c>
      <c r="D128" s="14">
        <v>2028</v>
      </c>
      <c r="E128" s="14" t="s">
        <v>98</v>
      </c>
      <c r="F128" s="14" t="s">
        <v>99</v>
      </c>
      <c r="G128" s="18" t="s">
        <v>102</v>
      </c>
      <c r="H128" s="17"/>
    </row>
    <row r="129" spans="2:8" ht="15.75" thickBot="1" x14ac:dyDescent="0.3">
      <c r="B129" s="13" t="s">
        <v>17</v>
      </c>
      <c r="C129" s="14" t="s">
        <v>20</v>
      </c>
      <c r="D129" s="14">
        <v>2028</v>
      </c>
      <c r="E129" s="14" t="s">
        <v>98</v>
      </c>
      <c r="F129" s="14" t="s">
        <v>100</v>
      </c>
      <c r="G129" s="18" t="s">
        <v>102</v>
      </c>
      <c r="H129" s="17"/>
    </row>
    <row r="130" spans="2:8" ht="15.75" thickBot="1" x14ac:dyDescent="0.3">
      <c r="B130" s="13" t="s">
        <v>17</v>
      </c>
      <c r="C130" s="14" t="s">
        <v>20</v>
      </c>
      <c r="D130" s="14">
        <v>2028</v>
      </c>
      <c r="E130" s="14" t="s">
        <v>101</v>
      </c>
      <c r="F130" s="14" t="s">
        <v>99</v>
      </c>
      <c r="G130" s="18" t="s">
        <v>102</v>
      </c>
      <c r="H130" s="17"/>
    </row>
    <row r="131" spans="2:8" ht="15.75" thickBot="1" x14ac:dyDescent="0.3">
      <c r="B131" s="13" t="s">
        <v>17</v>
      </c>
      <c r="C131" s="14" t="s">
        <v>20</v>
      </c>
      <c r="D131" s="14">
        <v>2028</v>
      </c>
      <c r="E131" s="14" t="s">
        <v>101</v>
      </c>
      <c r="F131" s="14" t="s">
        <v>100</v>
      </c>
      <c r="G131" s="18" t="s">
        <v>102</v>
      </c>
      <c r="H131" s="17"/>
    </row>
    <row r="132" spans="2:8" ht="15.75" thickBot="1" x14ac:dyDescent="0.3">
      <c r="B132" s="13" t="s">
        <v>17</v>
      </c>
      <c r="C132" s="14" t="s">
        <v>20</v>
      </c>
      <c r="D132" s="14">
        <v>2029</v>
      </c>
      <c r="E132" s="14" t="s">
        <v>98</v>
      </c>
      <c r="F132" s="14" t="s">
        <v>99</v>
      </c>
      <c r="G132" s="18" t="s">
        <v>102</v>
      </c>
      <c r="H132" s="17"/>
    </row>
    <row r="133" spans="2:8" ht="15.75" thickBot="1" x14ac:dyDescent="0.3">
      <c r="B133" s="13" t="s">
        <v>17</v>
      </c>
      <c r="C133" s="14" t="s">
        <v>20</v>
      </c>
      <c r="D133" s="14">
        <v>2029</v>
      </c>
      <c r="E133" s="14" t="s">
        <v>98</v>
      </c>
      <c r="F133" s="14" t="s">
        <v>100</v>
      </c>
      <c r="G133" s="18" t="s">
        <v>102</v>
      </c>
      <c r="H133" s="17"/>
    </row>
    <row r="134" spans="2:8" ht="15.75" thickBot="1" x14ac:dyDescent="0.3">
      <c r="B134" s="13" t="s">
        <v>17</v>
      </c>
      <c r="C134" s="14" t="s">
        <v>20</v>
      </c>
      <c r="D134" s="14">
        <v>2029</v>
      </c>
      <c r="E134" s="14" t="s">
        <v>101</v>
      </c>
      <c r="F134" s="14" t="s">
        <v>99</v>
      </c>
      <c r="G134" s="18" t="s">
        <v>102</v>
      </c>
      <c r="H134" s="17"/>
    </row>
    <row r="135" spans="2:8" ht="15.75" thickBot="1" x14ac:dyDescent="0.3">
      <c r="B135" s="13" t="s">
        <v>17</v>
      </c>
      <c r="C135" s="14" t="s">
        <v>20</v>
      </c>
      <c r="D135" s="14">
        <v>2029</v>
      </c>
      <c r="E135" s="14" t="s">
        <v>101</v>
      </c>
      <c r="F135" s="14" t="s">
        <v>100</v>
      </c>
      <c r="G135" s="18" t="s">
        <v>102</v>
      </c>
      <c r="H135" s="17"/>
    </row>
    <row r="136" spans="2:8" ht="15.75" thickBot="1" x14ac:dyDescent="0.3">
      <c r="B136" s="13" t="s">
        <v>17</v>
      </c>
      <c r="C136" s="14" t="s">
        <v>20</v>
      </c>
      <c r="D136" s="14">
        <v>2030</v>
      </c>
      <c r="E136" s="14" t="s">
        <v>98</v>
      </c>
      <c r="F136" s="14" t="s">
        <v>99</v>
      </c>
      <c r="G136" s="18" t="s">
        <v>102</v>
      </c>
      <c r="H136" s="17"/>
    </row>
    <row r="137" spans="2:8" ht="15.75" thickBot="1" x14ac:dyDescent="0.3">
      <c r="B137" s="13" t="s">
        <v>17</v>
      </c>
      <c r="C137" s="14" t="s">
        <v>20</v>
      </c>
      <c r="D137" s="14">
        <v>2030</v>
      </c>
      <c r="E137" s="14" t="s">
        <v>98</v>
      </c>
      <c r="F137" s="14" t="s">
        <v>100</v>
      </c>
      <c r="G137" s="18" t="s">
        <v>102</v>
      </c>
      <c r="H137" s="17"/>
    </row>
    <row r="138" spans="2:8" ht="15.75" thickBot="1" x14ac:dyDescent="0.3">
      <c r="B138" s="13" t="s">
        <v>17</v>
      </c>
      <c r="C138" s="14" t="s">
        <v>20</v>
      </c>
      <c r="D138" s="14">
        <v>2030</v>
      </c>
      <c r="E138" s="14" t="s">
        <v>101</v>
      </c>
      <c r="F138" s="14" t="s">
        <v>99</v>
      </c>
      <c r="G138" s="18" t="s">
        <v>102</v>
      </c>
      <c r="H138" s="17"/>
    </row>
    <row r="139" spans="2:8" ht="15.75" thickBot="1" x14ac:dyDescent="0.3">
      <c r="B139" s="13" t="s">
        <v>17</v>
      </c>
      <c r="C139" s="14" t="s">
        <v>20</v>
      </c>
      <c r="D139" s="14">
        <v>2030</v>
      </c>
      <c r="E139" s="14" t="s">
        <v>101</v>
      </c>
      <c r="F139" s="14" t="s">
        <v>100</v>
      </c>
      <c r="G139" s="18" t="s">
        <v>102</v>
      </c>
      <c r="H139" s="17"/>
    </row>
    <row r="140" spans="2:8" ht="15.75" thickBot="1" x14ac:dyDescent="0.3">
      <c r="B140" s="13" t="s">
        <v>17</v>
      </c>
      <c r="C140" s="14" t="s">
        <v>21</v>
      </c>
      <c r="D140" s="14">
        <v>2020</v>
      </c>
      <c r="E140" s="14" t="s">
        <v>98</v>
      </c>
      <c r="F140" s="14" t="s">
        <v>99</v>
      </c>
      <c r="G140" s="16"/>
      <c r="H140" s="17"/>
    </row>
    <row r="141" spans="2:8" ht="15.75" thickBot="1" x14ac:dyDescent="0.3">
      <c r="B141" s="13" t="s">
        <v>17</v>
      </c>
      <c r="C141" s="14" t="s">
        <v>21</v>
      </c>
      <c r="D141" s="14">
        <v>2020</v>
      </c>
      <c r="E141" s="14" t="s">
        <v>98</v>
      </c>
      <c r="F141" s="14" t="s">
        <v>100</v>
      </c>
      <c r="G141" s="16"/>
      <c r="H141" s="17"/>
    </row>
    <row r="142" spans="2:8" ht="15.75" thickBot="1" x14ac:dyDescent="0.3">
      <c r="B142" s="13" t="s">
        <v>17</v>
      </c>
      <c r="C142" s="14" t="s">
        <v>21</v>
      </c>
      <c r="D142" s="14">
        <v>2020</v>
      </c>
      <c r="E142" s="14" t="s">
        <v>101</v>
      </c>
      <c r="F142" s="14" t="s">
        <v>99</v>
      </c>
      <c r="G142" s="16">
        <v>44042.57916666667</v>
      </c>
      <c r="H142" s="17"/>
    </row>
    <row r="143" spans="2:8" ht="15.75" thickBot="1" x14ac:dyDescent="0.3">
      <c r="B143" s="13" t="s">
        <v>17</v>
      </c>
      <c r="C143" s="14" t="s">
        <v>21</v>
      </c>
      <c r="D143" s="14">
        <v>2020</v>
      </c>
      <c r="E143" s="14" t="s">
        <v>101</v>
      </c>
      <c r="F143" s="14" t="s">
        <v>100</v>
      </c>
      <c r="G143" s="16">
        <v>43850.848611111112</v>
      </c>
      <c r="H143" s="17"/>
    </row>
    <row r="144" spans="2:8" ht="15.75" thickBot="1" x14ac:dyDescent="0.3">
      <c r="B144" s="13" t="s">
        <v>17</v>
      </c>
      <c r="C144" s="14" t="s">
        <v>21</v>
      </c>
      <c r="D144" s="14">
        <v>2021</v>
      </c>
      <c r="E144" s="14" t="s">
        <v>98</v>
      </c>
      <c r="F144" s="14" t="s">
        <v>99</v>
      </c>
      <c r="G144" s="16"/>
      <c r="H144" s="17"/>
    </row>
    <row r="145" spans="2:8" ht="15.75" thickBot="1" x14ac:dyDescent="0.3">
      <c r="B145" s="13" t="s">
        <v>17</v>
      </c>
      <c r="C145" s="14" t="s">
        <v>21</v>
      </c>
      <c r="D145" s="14">
        <v>2021</v>
      </c>
      <c r="E145" s="14" t="s">
        <v>98</v>
      </c>
      <c r="F145" s="14" t="s">
        <v>100</v>
      </c>
      <c r="G145" s="16"/>
      <c r="H145" s="17"/>
    </row>
    <row r="146" spans="2:8" ht="15.75" thickBot="1" x14ac:dyDescent="0.3">
      <c r="B146" s="13" t="s">
        <v>17</v>
      </c>
      <c r="C146" s="14" t="s">
        <v>21</v>
      </c>
      <c r="D146" s="14">
        <v>2021</v>
      </c>
      <c r="E146" s="14" t="s">
        <v>101</v>
      </c>
      <c r="F146" s="14" t="s">
        <v>99</v>
      </c>
      <c r="G146" s="16">
        <v>44399.613194444442</v>
      </c>
      <c r="H146" s="17"/>
    </row>
    <row r="147" spans="2:8" ht="15.75" thickBot="1" x14ac:dyDescent="0.3">
      <c r="B147" s="13" t="s">
        <v>17</v>
      </c>
      <c r="C147" s="14" t="s">
        <v>21</v>
      </c>
      <c r="D147" s="14">
        <v>2021</v>
      </c>
      <c r="E147" s="14" t="s">
        <v>101</v>
      </c>
      <c r="F147" s="14" t="s">
        <v>100</v>
      </c>
      <c r="G147" s="16">
        <v>44204.586805555555</v>
      </c>
      <c r="H147" s="17"/>
    </row>
    <row r="148" spans="2:8" ht="15.75" thickBot="1" x14ac:dyDescent="0.3">
      <c r="B148" s="13" t="s">
        <v>17</v>
      </c>
      <c r="C148" s="14" t="s">
        <v>21</v>
      </c>
      <c r="D148" s="14">
        <v>2022</v>
      </c>
      <c r="E148" s="14" t="s">
        <v>98</v>
      </c>
      <c r="F148" s="14" t="s">
        <v>99</v>
      </c>
      <c r="G148" s="16"/>
      <c r="H148" s="17"/>
    </row>
    <row r="149" spans="2:8" ht="15.75" thickBot="1" x14ac:dyDescent="0.3">
      <c r="B149" s="13" t="s">
        <v>17</v>
      </c>
      <c r="C149" s="14" t="s">
        <v>21</v>
      </c>
      <c r="D149" s="14">
        <v>2022</v>
      </c>
      <c r="E149" s="14" t="s">
        <v>98</v>
      </c>
      <c r="F149" s="14" t="s">
        <v>100</v>
      </c>
      <c r="G149" s="16"/>
      <c r="H149" s="17"/>
    </row>
    <row r="150" spans="2:8" ht="15.75" thickBot="1" x14ac:dyDescent="0.3">
      <c r="B150" s="13" t="s">
        <v>17</v>
      </c>
      <c r="C150" s="14" t="s">
        <v>21</v>
      </c>
      <c r="D150" s="14">
        <v>2022</v>
      </c>
      <c r="E150" s="14" t="s">
        <v>101</v>
      </c>
      <c r="F150" s="14" t="s">
        <v>99</v>
      </c>
      <c r="G150" s="16">
        <v>44756.59652777778</v>
      </c>
      <c r="H150" s="17"/>
    </row>
    <row r="151" spans="2:8" ht="15.75" thickBot="1" x14ac:dyDescent="0.3">
      <c r="B151" s="13" t="s">
        <v>17</v>
      </c>
      <c r="C151" s="14" t="s">
        <v>21</v>
      </c>
      <c r="D151" s="14">
        <v>2022</v>
      </c>
      <c r="E151" s="14" t="s">
        <v>101</v>
      </c>
      <c r="F151" s="14" t="s">
        <v>100</v>
      </c>
      <c r="G151" s="16">
        <v>44580.840277777781</v>
      </c>
      <c r="H151" s="17"/>
    </row>
    <row r="152" spans="2:8" ht="15.75" thickBot="1" x14ac:dyDescent="0.3">
      <c r="B152" s="13" t="s">
        <v>17</v>
      </c>
      <c r="C152" s="14" t="s">
        <v>21</v>
      </c>
      <c r="D152" s="14">
        <v>2023</v>
      </c>
      <c r="E152" s="14" t="s">
        <v>98</v>
      </c>
      <c r="F152" s="14" t="s">
        <v>99</v>
      </c>
      <c r="G152" s="16"/>
      <c r="H152" s="17"/>
    </row>
    <row r="153" spans="2:8" ht="15.75" thickBot="1" x14ac:dyDescent="0.3">
      <c r="B153" s="13" t="s">
        <v>17</v>
      </c>
      <c r="C153" s="14" t="s">
        <v>21</v>
      </c>
      <c r="D153" s="14">
        <v>2023</v>
      </c>
      <c r="E153" s="14" t="s">
        <v>98</v>
      </c>
      <c r="F153" s="14" t="s">
        <v>100</v>
      </c>
      <c r="G153" s="16"/>
      <c r="H153" s="17"/>
    </row>
    <row r="154" spans="2:8" ht="15.75" thickBot="1" x14ac:dyDescent="0.3">
      <c r="B154" s="13" t="s">
        <v>17</v>
      </c>
      <c r="C154" s="14" t="s">
        <v>21</v>
      </c>
      <c r="D154" s="14">
        <v>2023</v>
      </c>
      <c r="E154" s="14" t="s">
        <v>101</v>
      </c>
      <c r="F154" s="14" t="s">
        <v>99</v>
      </c>
      <c r="G154" s="16">
        <v>45126.602083333331</v>
      </c>
      <c r="H154" s="17"/>
    </row>
    <row r="155" spans="2:8" ht="15.75" thickBot="1" x14ac:dyDescent="0.3">
      <c r="B155" s="13" t="s">
        <v>17</v>
      </c>
      <c r="C155" s="14" t="s">
        <v>21</v>
      </c>
      <c r="D155" s="14">
        <v>2023</v>
      </c>
      <c r="E155" s="14" t="s">
        <v>101</v>
      </c>
      <c r="F155" s="14" t="s">
        <v>100</v>
      </c>
      <c r="G155" s="16">
        <v>44950.863194444442</v>
      </c>
      <c r="H155" s="17"/>
    </row>
    <row r="156" spans="2:8" ht="15.75" thickBot="1" x14ac:dyDescent="0.3">
      <c r="B156" s="13" t="s">
        <v>17</v>
      </c>
      <c r="C156" s="14" t="s">
        <v>21</v>
      </c>
      <c r="D156" s="14">
        <v>2024</v>
      </c>
      <c r="E156" s="14" t="s">
        <v>98</v>
      </c>
      <c r="F156" s="14" t="s">
        <v>99</v>
      </c>
      <c r="G156" s="18" t="s">
        <v>102</v>
      </c>
      <c r="H156" s="17"/>
    </row>
    <row r="157" spans="2:8" ht="15.75" thickBot="1" x14ac:dyDescent="0.3">
      <c r="B157" s="13" t="s">
        <v>17</v>
      </c>
      <c r="C157" s="14" t="s">
        <v>21</v>
      </c>
      <c r="D157" s="14">
        <v>2024</v>
      </c>
      <c r="E157" s="14" t="s">
        <v>98</v>
      </c>
      <c r="F157" s="14" t="s">
        <v>100</v>
      </c>
      <c r="G157" s="18" t="s">
        <v>102</v>
      </c>
      <c r="H157" s="17"/>
    </row>
    <row r="158" spans="2:8" ht="15.75" thickBot="1" x14ac:dyDescent="0.3">
      <c r="B158" s="13" t="s">
        <v>17</v>
      </c>
      <c r="C158" s="14" t="s">
        <v>21</v>
      </c>
      <c r="D158" s="14">
        <v>2024</v>
      </c>
      <c r="E158" s="14" t="s">
        <v>101</v>
      </c>
      <c r="F158" s="14" t="s">
        <v>99</v>
      </c>
      <c r="G158" s="18" t="s">
        <v>102</v>
      </c>
      <c r="H158" s="17"/>
    </row>
    <row r="159" spans="2:8" ht="15.75" thickBot="1" x14ac:dyDescent="0.3">
      <c r="B159" s="13" t="s">
        <v>17</v>
      </c>
      <c r="C159" s="14" t="s">
        <v>21</v>
      </c>
      <c r="D159" s="14">
        <v>2024</v>
      </c>
      <c r="E159" s="14" t="s">
        <v>101</v>
      </c>
      <c r="F159" s="14" t="s">
        <v>100</v>
      </c>
      <c r="G159" s="18" t="s">
        <v>102</v>
      </c>
      <c r="H159" s="17"/>
    </row>
    <row r="160" spans="2:8" ht="15.75" thickBot="1" x14ac:dyDescent="0.3">
      <c r="B160" s="13" t="s">
        <v>17</v>
      </c>
      <c r="C160" s="14" t="s">
        <v>21</v>
      </c>
      <c r="D160" s="14">
        <v>2025</v>
      </c>
      <c r="E160" s="14" t="s">
        <v>98</v>
      </c>
      <c r="F160" s="14" t="s">
        <v>99</v>
      </c>
      <c r="G160" s="18" t="s">
        <v>102</v>
      </c>
      <c r="H160" s="17"/>
    </row>
    <row r="161" spans="2:8" ht="15.75" thickBot="1" x14ac:dyDescent="0.3">
      <c r="B161" s="13" t="s">
        <v>17</v>
      </c>
      <c r="C161" s="14" t="s">
        <v>21</v>
      </c>
      <c r="D161" s="14">
        <v>2025</v>
      </c>
      <c r="E161" s="14" t="s">
        <v>98</v>
      </c>
      <c r="F161" s="14" t="s">
        <v>100</v>
      </c>
      <c r="G161" s="18" t="s">
        <v>102</v>
      </c>
      <c r="H161" s="17"/>
    </row>
    <row r="162" spans="2:8" ht="15.75" thickBot="1" x14ac:dyDescent="0.3">
      <c r="B162" s="13" t="s">
        <v>17</v>
      </c>
      <c r="C162" s="14" t="s">
        <v>21</v>
      </c>
      <c r="D162" s="14">
        <v>2025</v>
      </c>
      <c r="E162" s="14" t="s">
        <v>101</v>
      </c>
      <c r="F162" s="14" t="s">
        <v>99</v>
      </c>
      <c r="G162" s="18" t="s">
        <v>102</v>
      </c>
      <c r="H162" s="17"/>
    </row>
    <row r="163" spans="2:8" ht="15.75" thickBot="1" x14ac:dyDescent="0.3">
      <c r="B163" s="13" t="s">
        <v>17</v>
      </c>
      <c r="C163" s="14" t="s">
        <v>21</v>
      </c>
      <c r="D163" s="14">
        <v>2025</v>
      </c>
      <c r="E163" s="14" t="s">
        <v>101</v>
      </c>
      <c r="F163" s="14" t="s">
        <v>100</v>
      </c>
      <c r="G163" s="18" t="s">
        <v>102</v>
      </c>
      <c r="H163" s="17"/>
    </row>
    <row r="164" spans="2:8" ht="15.75" thickBot="1" x14ac:dyDescent="0.3">
      <c r="B164" s="13" t="s">
        <v>17</v>
      </c>
      <c r="C164" s="14" t="s">
        <v>21</v>
      </c>
      <c r="D164" s="14">
        <v>2026</v>
      </c>
      <c r="E164" s="14" t="s">
        <v>98</v>
      </c>
      <c r="F164" s="14" t="s">
        <v>99</v>
      </c>
      <c r="G164" s="18" t="s">
        <v>102</v>
      </c>
      <c r="H164" s="17"/>
    </row>
    <row r="165" spans="2:8" ht="15.75" thickBot="1" x14ac:dyDescent="0.3">
      <c r="B165" s="13" t="s">
        <v>17</v>
      </c>
      <c r="C165" s="14" t="s">
        <v>21</v>
      </c>
      <c r="D165" s="14">
        <v>2026</v>
      </c>
      <c r="E165" s="14" t="s">
        <v>98</v>
      </c>
      <c r="F165" s="14" t="s">
        <v>100</v>
      </c>
      <c r="G165" s="18" t="s">
        <v>102</v>
      </c>
      <c r="H165" s="17"/>
    </row>
    <row r="166" spans="2:8" ht="15.75" thickBot="1" x14ac:dyDescent="0.3">
      <c r="B166" s="13" t="s">
        <v>17</v>
      </c>
      <c r="C166" s="14" t="s">
        <v>21</v>
      </c>
      <c r="D166" s="14">
        <v>2026</v>
      </c>
      <c r="E166" s="14" t="s">
        <v>101</v>
      </c>
      <c r="F166" s="14" t="s">
        <v>99</v>
      </c>
      <c r="G166" s="18" t="s">
        <v>102</v>
      </c>
      <c r="H166" s="17"/>
    </row>
    <row r="167" spans="2:8" ht="15.75" thickBot="1" x14ac:dyDescent="0.3">
      <c r="B167" s="13" t="s">
        <v>17</v>
      </c>
      <c r="C167" s="14" t="s">
        <v>21</v>
      </c>
      <c r="D167" s="14">
        <v>2026</v>
      </c>
      <c r="E167" s="14" t="s">
        <v>101</v>
      </c>
      <c r="F167" s="14" t="s">
        <v>100</v>
      </c>
      <c r="G167" s="18" t="s">
        <v>102</v>
      </c>
      <c r="H167" s="17"/>
    </row>
    <row r="168" spans="2:8" ht="15.75" thickBot="1" x14ac:dyDescent="0.3">
      <c r="B168" s="13" t="s">
        <v>17</v>
      </c>
      <c r="C168" s="14" t="s">
        <v>21</v>
      </c>
      <c r="D168" s="14">
        <v>2027</v>
      </c>
      <c r="E168" s="14" t="s">
        <v>98</v>
      </c>
      <c r="F168" s="14" t="s">
        <v>99</v>
      </c>
      <c r="G168" s="18" t="s">
        <v>102</v>
      </c>
      <c r="H168" s="17"/>
    </row>
    <row r="169" spans="2:8" ht="15.75" thickBot="1" x14ac:dyDescent="0.3">
      <c r="B169" s="13" t="s">
        <v>17</v>
      </c>
      <c r="C169" s="14" t="s">
        <v>21</v>
      </c>
      <c r="D169" s="14">
        <v>2027</v>
      </c>
      <c r="E169" s="14" t="s">
        <v>98</v>
      </c>
      <c r="F169" s="14" t="s">
        <v>100</v>
      </c>
      <c r="G169" s="18" t="s">
        <v>102</v>
      </c>
      <c r="H169" s="17"/>
    </row>
    <row r="170" spans="2:8" ht="15.75" thickBot="1" x14ac:dyDescent="0.3">
      <c r="B170" s="13" t="s">
        <v>17</v>
      </c>
      <c r="C170" s="14" t="s">
        <v>21</v>
      </c>
      <c r="D170" s="14">
        <v>2027</v>
      </c>
      <c r="E170" s="14" t="s">
        <v>101</v>
      </c>
      <c r="F170" s="14" t="s">
        <v>99</v>
      </c>
      <c r="G170" s="18" t="s">
        <v>102</v>
      </c>
      <c r="H170" s="17"/>
    </row>
    <row r="171" spans="2:8" ht="15.75" thickBot="1" x14ac:dyDescent="0.3">
      <c r="B171" s="13" t="s">
        <v>17</v>
      </c>
      <c r="C171" s="14" t="s">
        <v>21</v>
      </c>
      <c r="D171" s="14">
        <v>2027</v>
      </c>
      <c r="E171" s="14" t="s">
        <v>101</v>
      </c>
      <c r="F171" s="14" t="s">
        <v>100</v>
      </c>
      <c r="G171" s="18" t="s">
        <v>102</v>
      </c>
      <c r="H171" s="17"/>
    </row>
    <row r="172" spans="2:8" ht="15.75" thickBot="1" x14ac:dyDescent="0.3">
      <c r="B172" s="13" t="s">
        <v>17</v>
      </c>
      <c r="C172" s="14" t="s">
        <v>21</v>
      </c>
      <c r="D172" s="14">
        <v>2028</v>
      </c>
      <c r="E172" s="14" t="s">
        <v>98</v>
      </c>
      <c r="F172" s="14" t="s">
        <v>99</v>
      </c>
      <c r="G172" s="18" t="s">
        <v>102</v>
      </c>
      <c r="H172" s="17"/>
    </row>
    <row r="173" spans="2:8" ht="15.75" thickBot="1" x14ac:dyDescent="0.3">
      <c r="B173" s="13" t="s">
        <v>17</v>
      </c>
      <c r="C173" s="14" t="s">
        <v>21</v>
      </c>
      <c r="D173" s="14">
        <v>2028</v>
      </c>
      <c r="E173" s="14" t="s">
        <v>98</v>
      </c>
      <c r="F173" s="14" t="s">
        <v>100</v>
      </c>
      <c r="G173" s="18" t="s">
        <v>102</v>
      </c>
      <c r="H173" s="17"/>
    </row>
    <row r="174" spans="2:8" ht="15.75" thickBot="1" x14ac:dyDescent="0.3">
      <c r="B174" s="13" t="s">
        <v>17</v>
      </c>
      <c r="C174" s="14" t="s">
        <v>21</v>
      </c>
      <c r="D174" s="14">
        <v>2028</v>
      </c>
      <c r="E174" s="14" t="s">
        <v>101</v>
      </c>
      <c r="F174" s="14" t="s">
        <v>99</v>
      </c>
      <c r="G174" s="18" t="s">
        <v>102</v>
      </c>
      <c r="H174" s="17"/>
    </row>
    <row r="175" spans="2:8" ht="15.75" thickBot="1" x14ac:dyDescent="0.3">
      <c r="B175" s="13" t="s">
        <v>17</v>
      </c>
      <c r="C175" s="14" t="s">
        <v>21</v>
      </c>
      <c r="D175" s="14">
        <v>2028</v>
      </c>
      <c r="E175" s="14" t="s">
        <v>101</v>
      </c>
      <c r="F175" s="14" t="s">
        <v>100</v>
      </c>
      <c r="G175" s="18" t="s">
        <v>102</v>
      </c>
      <c r="H175" s="17"/>
    </row>
    <row r="176" spans="2:8" ht="15.75" thickBot="1" x14ac:dyDescent="0.3">
      <c r="B176" s="13" t="s">
        <v>17</v>
      </c>
      <c r="C176" s="14" t="s">
        <v>21</v>
      </c>
      <c r="D176" s="14">
        <v>2029</v>
      </c>
      <c r="E176" s="14" t="s">
        <v>98</v>
      </c>
      <c r="F176" s="14" t="s">
        <v>99</v>
      </c>
      <c r="G176" s="18" t="s">
        <v>102</v>
      </c>
      <c r="H176" s="17"/>
    </row>
    <row r="177" spans="2:8" ht="15.75" thickBot="1" x14ac:dyDescent="0.3">
      <c r="B177" s="13" t="s">
        <v>17</v>
      </c>
      <c r="C177" s="14" t="s">
        <v>21</v>
      </c>
      <c r="D177" s="14">
        <v>2029</v>
      </c>
      <c r="E177" s="14" t="s">
        <v>98</v>
      </c>
      <c r="F177" s="14" t="s">
        <v>100</v>
      </c>
      <c r="G177" s="18" t="s">
        <v>102</v>
      </c>
      <c r="H177" s="17"/>
    </row>
    <row r="178" spans="2:8" ht="15.75" thickBot="1" x14ac:dyDescent="0.3">
      <c r="B178" s="13" t="s">
        <v>17</v>
      </c>
      <c r="C178" s="14" t="s">
        <v>21</v>
      </c>
      <c r="D178" s="14">
        <v>2029</v>
      </c>
      <c r="E178" s="14" t="s">
        <v>101</v>
      </c>
      <c r="F178" s="14" t="s">
        <v>99</v>
      </c>
      <c r="G178" s="18" t="s">
        <v>102</v>
      </c>
      <c r="H178" s="17"/>
    </row>
    <row r="179" spans="2:8" ht="15.75" thickBot="1" x14ac:dyDescent="0.3">
      <c r="B179" s="13" t="s">
        <v>17</v>
      </c>
      <c r="C179" s="14" t="s">
        <v>21</v>
      </c>
      <c r="D179" s="14">
        <v>2029</v>
      </c>
      <c r="E179" s="14" t="s">
        <v>101</v>
      </c>
      <c r="F179" s="14" t="s">
        <v>100</v>
      </c>
      <c r="G179" s="18" t="s">
        <v>102</v>
      </c>
      <c r="H179" s="17"/>
    </row>
    <row r="180" spans="2:8" ht="15.75" thickBot="1" x14ac:dyDescent="0.3">
      <c r="B180" s="13" t="s">
        <v>17</v>
      </c>
      <c r="C180" s="14" t="s">
        <v>21</v>
      </c>
      <c r="D180" s="14">
        <v>2030</v>
      </c>
      <c r="E180" s="14" t="s">
        <v>98</v>
      </c>
      <c r="F180" s="14" t="s">
        <v>99</v>
      </c>
      <c r="G180" s="18" t="s">
        <v>102</v>
      </c>
      <c r="H180" s="17"/>
    </row>
    <row r="181" spans="2:8" ht="15.75" thickBot="1" x14ac:dyDescent="0.3">
      <c r="B181" s="13" t="s">
        <v>17</v>
      </c>
      <c r="C181" s="14" t="s">
        <v>21</v>
      </c>
      <c r="D181" s="14">
        <v>2030</v>
      </c>
      <c r="E181" s="14" t="s">
        <v>98</v>
      </c>
      <c r="F181" s="14" t="s">
        <v>100</v>
      </c>
      <c r="G181" s="18" t="s">
        <v>102</v>
      </c>
      <c r="H181" s="17"/>
    </row>
    <row r="182" spans="2:8" ht="15.75" thickBot="1" x14ac:dyDescent="0.3">
      <c r="B182" s="13" t="s">
        <v>17</v>
      </c>
      <c r="C182" s="14" t="s">
        <v>21</v>
      </c>
      <c r="D182" s="14">
        <v>2030</v>
      </c>
      <c r="E182" s="14" t="s">
        <v>101</v>
      </c>
      <c r="F182" s="14" t="s">
        <v>99</v>
      </c>
      <c r="G182" s="18" t="s">
        <v>102</v>
      </c>
      <c r="H182" s="17"/>
    </row>
    <row r="183" spans="2:8" ht="15.75" thickBot="1" x14ac:dyDescent="0.3">
      <c r="B183" s="13" t="s">
        <v>17</v>
      </c>
      <c r="C183" s="14" t="s">
        <v>21</v>
      </c>
      <c r="D183" s="14">
        <v>2030</v>
      </c>
      <c r="E183" s="14" t="s">
        <v>101</v>
      </c>
      <c r="F183" s="14" t="s">
        <v>100</v>
      </c>
      <c r="G183" s="18" t="s">
        <v>102</v>
      </c>
      <c r="H183" s="17"/>
    </row>
    <row r="184" spans="2:8" ht="15.75" thickBot="1" x14ac:dyDescent="0.3">
      <c r="B184" s="13" t="s">
        <v>17</v>
      </c>
      <c r="C184" s="14" t="s">
        <v>22</v>
      </c>
      <c r="D184" s="14">
        <v>2020</v>
      </c>
      <c r="E184" s="14" t="s">
        <v>98</v>
      </c>
      <c r="F184" s="14" t="s">
        <v>99</v>
      </c>
      <c r="G184" s="16"/>
      <c r="H184" s="17"/>
    </row>
    <row r="185" spans="2:8" ht="15.75" thickBot="1" x14ac:dyDescent="0.3">
      <c r="B185" s="13" t="s">
        <v>17</v>
      </c>
      <c r="C185" s="14" t="s">
        <v>22</v>
      </c>
      <c r="D185" s="14">
        <v>2020</v>
      </c>
      <c r="E185" s="14" t="s">
        <v>98</v>
      </c>
      <c r="F185" s="14" t="s">
        <v>100</v>
      </c>
      <c r="G185" s="16"/>
      <c r="H185" s="17"/>
    </row>
    <row r="186" spans="2:8" ht="15.75" thickBot="1" x14ac:dyDescent="0.3">
      <c r="B186" s="13" t="s">
        <v>17</v>
      </c>
      <c r="C186" s="14" t="s">
        <v>22</v>
      </c>
      <c r="D186" s="14">
        <v>2020</v>
      </c>
      <c r="E186" s="14" t="s">
        <v>101</v>
      </c>
      <c r="F186" s="14" t="s">
        <v>99</v>
      </c>
      <c r="G186" s="16">
        <v>44042.57916666667</v>
      </c>
      <c r="H186" s="17"/>
    </row>
    <row r="187" spans="2:8" ht="15.75" thickBot="1" x14ac:dyDescent="0.3">
      <c r="B187" s="13" t="s">
        <v>17</v>
      </c>
      <c r="C187" s="14" t="s">
        <v>22</v>
      </c>
      <c r="D187" s="14">
        <v>2020</v>
      </c>
      <c r="E187" s="14" t="s">
        <v>101</v>
      </c>
      <c r="F187" s="14" t="s">
        <v>100</v>
      </c>
      <c r="G187" s="16">
        <v>43850.848611111112</v>
      </c>
      <c r="H187" s="17"/>
    </row>
    <row r="188" spans="2:8" ht="15.75" thickBot="1" x14ac:dyDescent="0.3">
      <c r="B188" s="13" t="s">
        <v>17</v>
      </c>
      <c r="C188" s="14" t="s">
        <v>22</v>
      </c>
      <c r="D188" s="14">
        <v>2021</v>
      </c>
      <c r="E188" s="14" t="s">
        <v>98</v>
      </c>
      <c r="F188" s="14" t="s">
        <v>99</v>
      </c>
      <c r="G188" s="16"/>
      <c r="H188" s="17"/>
    </row>
    <row r="189" spans="2:8" ht="15.75" thickBot="1" x14ac:dyDescent="0.3">
      <c r="B189" s="13" t="s">
        <v>17</v>
      </c>
      <c r="C189" s="14" t="s">
        <v>22</v>
      </c>
      <c r="D189" s="14">
        <v>2021</v>
      </c>
      <c r="E189" s="14" t="s">
        <v>98</v>
      </c>
      <c r="F189" s="14" t="s">
        <v>100</v>
      </c>
      <c r="G189" s="16"/>
      <c r="H189" s="17"/>
    </row>
    <row r="190" spans="2:8" ht="15.75" thickBot="1" x14ac:dyDescent="0.3">
      <c r="B190" s="13" t="s">
        <v>17</v>
      </c>
      <c r="C190" s="14" t="s">
        <v>22</v>
      </c>
      <c r="D190" s="14">
        <v>2021</v>
      </c>
      <c r="E190" s="14" t="s">
        <v>101</v>
      </c>
      <c r="F190" s="14" t="s">
        <v>99</v>
      </c>
      <c r="G190" s="16">
        <v>44399.613194444442</v>
      </c>
      <c r="H190" s="17"/>
    </row>
    <row r="191" spans="2:8" ht="15.75" thickBot="1" x14ac:dyDescent="0.3">
      <c r="B191" s="13" t="s">
        <v>17</v>
      </c>
      <c r="C191" s="14" t="s">
        <v>22</v>
      </c>
      <c r="D191" s="14">
        <v>2021</v>
      </c>
      <c r="E191" s="14" t="s">
        <v>101</v>
      </c>
      <c r="F191" s="14" t="s">
        <v>100</v>
      </c>
      <c r="G191" s="16">
        <v>44204.586805555555</v>
      </c>
      <c r="H191" s="17"/>
    </row>
    <row r="192" spans="2:8" ht="15.75" thickBot="1" x14ac:dyDescent="0.3">
      <c r="B192" s="13" t="s">
        <v>17</v>
      </c>
      <c r="C192" s="14" t="s">
        <v>22</v>
      </c>
      <c r="D192" s="14">
        <v>2022</v>
      </c>
      <c r="E192" s="14" t="s">
        <v>98</v>
      </c>
      <c r="F192" s="14" t="s">
        <v>99</v>
      </c>
      <c r="G192" s="16"/>
      <c r="H192" s="17"/>
    </row>
    <row r="193" spans="2:8" ht="15.75" thickBot="1" x14ac:dyDescent="0.3">
      <c r="B193" s="13" t="s">
        <v>17</v>
      </c>
      <c r="C193" s="14" t="s">
        <v>22</v>
      </c>
      <c r="D193" s="14">
        <v>2022</v>
      </c>
      <c r="E193" s="14" t="s">
        <v>98</v>
      </c>
      <c r="F193" s="14" t="s">
        <v>100</v>
      </c>
      <c r="G193" s="16"/>
      <c r="H193" s="17"/>
    </row>
    <row r="194" spans="2:8" ht="15.75" thickBot="1" x14ac:dyDescent="0.3">
      <c r="B194" s="13" t="s">
        <v>17</v>
      </c>
      <c r="C194" s="14" t="s">
        <v>22</v>
      </c>
      <c r="D194" s="14">
        <v>2022</v>
      </c>
      <c r="E194" s="14" t="s">
        <v>101</v>
      </c>
      <c r="F194" s="14" t="s">
        <v>99</v>
      </c>
      <c r="G194" s="16">
        <v>44756.59652777778</v>
      </c>
      <c r="H194" s="17"/>
    </row>
    <row r="195" spans="2:8" ht="15.75" thickBot="1" x14ac:dyDescent="0.3">
      <c r="B195" s="13" t="s">
        <v>17</v>
      </c>
      <c r="C195" s="14" t="s">
        <v>22</v>
      </c>
      <c r="D195" s="14">
        <v>2022</v>
      </c>
      <c r="E195" s="14" t="s">
        <v>101</v>
      </c>
      <c r="F195" s="14" t="s">
        <v>100</v>
      </c>
      <c r="G195" s="16">
        <v>44580.840277777781</v>
      </c>
      <c r="H195" s="17"/>
    </row>
    <row r="196" spans="2:8" ht="15.75" thickBot="1" x14ac:dyDescent="0.3">
      <c r="B196" s="13" t="s">
        <v>17</v>
      </c>
      <c r="C196" s="14" t="s">
        <v>22</v>
      </c>
      <c r="D196" s="14">
        <v>2023</v>
      </c>
      <c r="E196" s="14" t="s">
        <v>98</v>
      </c>
      <c r="F196" s="14" t="s">
        <v>99</v>
      </c>
      <c r="G196" s="16"/>
      <c r="H196" s="17"/>
    </row>
    <row r="197" spans="2:8" ht="15.75" thickBot="1" x14ac:dyDescent="0.3">
      <c r="B197" s="13" t="s">
        <v>17</v>
      </c>
      <c r="C197" s="14" t="s">
        <v>22</v>
      </c>
      <c r="D197" s="14">
        <v>2023</v>
      </c>
      <c r="E197" s="14" t="s">
        <v>98</v>
      </c>
      <c r="F197" s="14" t="s">
        <v>100</v>
      </c>
      <c r="G197" s="16"/>
      <c r="H197" s="17"/>
    </row>
    <row r="198" spans="2:8" ht="15.75" thickBot="1" x14ac:dyDescent="0.3">
      <c r="B198" s="13" t="s">
        <v>17</v>
      </c>
      <c r="C198" s="14" t="s">
        <v>22</v>
      </c>
      <c r="D198" s="14">
        <v>2023</v>
      </c>
      <c r="E198" s="14" t="s">
        <v>101</v>
      </c>
      <c r="F198" s="14" t="s">
        <v>99</v>
      </c>
      <c r="G198" s="16">
        <v>45126.602083333331</v>
      </c>
      <c r="H198" s="17"/>
    </row>
    <row r="199" spans="2:8" ht="15.75" thickBot="1" x14ac:dyDescent="0.3">
      <c r="B199" s="13" t="s">
        <v>17</v>
      </c>
      <c r="C199" s="14" t="s">
        <v>22</v>
      </c>
      <c r="D199" s="14">
        <v>2023</v>
      </c>
      <c r="E199" s="14" t="s">
        <v>101</v>
      </c>
      <c r="F199" s="14" t="s">
        <v>100</v>
      </c>
      <c r="G199" s="16">
        <v>44950.863194444442</v>
      </c>
      <c r="H199" s="17"/>
    </row>
    <row r="200" spans="2:8" ht="15.75" thickBot="1" x14ac:dyDescent="0.3">
      <c r="B200" s="13" t="s">
        <v>17</v>
      </c>
      <c r="C200" s="14" t="s">
        <v>22</v>
      </c>
      <c r="D200" s="14">
        <v>2024</v>
      </c>
      <c r="E200" s="14" t="s">
        <v>98</v>
      </c>
      <c r="F200" s="14" t="s">
        <v>99</v>
      </c>
      <c r="G200" s="18" t="s">
        <v>102</v>
      </c>
      <c r="H200" s="17"/>
    </row>
    <row r="201" spans="2:8" ht="15.75" thickBot="1" x14ac:dyDescent="0.3">
      <c r="B201" s="13" t="s">
        <v>17</v>
      </c>
      <c r="C201" s="14" t="s">
        <v>22</v>
      </c>
      <c r="D201" s="14">
        <v>2024</v>
      </c>
      <c r="E201" s="14" t="s">
        <v>98</v>
      </c>
      <c r="F201" s="14" t="s">
        <v>100</v>
      </c>
      <c r="G201" s="18" t="s">
        <v>102</v>
      </c>
      <c r="H201" s="17"/>
    </row>
    <row r="202" spans="2:8" ht="15.75" thickBot="1" x14ac:dyDescent="0.3">
      <c r="B202" s="13" t="s">
        <v>17</v>
      </c>
      <c r="C202" s="14" t="s">
        <v>22</v>
      </c>
      <c r="D202" s="14">
        <v>2024</v>
      </c>
      <c r="E202" s="14" t="s">
        <v>101</v>
      </c>
      <c r="F202" s="14" t="s">
        <v>99</v>
      </c>
      <c r="G202" s="18" t="s">
        <v>102</v>
      </c>
      <c r="H202" s="17"/>
    </row>
    <row r="203" spans="2:8" ht="15.75" thickBot="1" x14ac:dyDescent="0.3">
      <c r="B203" s="13" t="s">
        <v>17</v>
      </c>
      <c r="C203" s="14" t="s">
        <v>22</v>
      </c>
      <c r="D203" s="14">
        <v>2024</v>
      </c>
      <c r="E203" s="14" t="s">
        <v>101</v>
      </c>
      <c r="F203" s="14" t="s">
        <v>100</v>
      </c>
      <c r="G203" s="18" t="s">
        <v>102</v>
      </c>
      <c r="H203" s="17"/>
    </row>
    <row r="204" spans="2:8" ht="15.75" thickBot="1" x14ac:dyDescent="0.3">
      <c r="B204" s="13" t="s">
        <v>17</v>
      </c>
      <c r="C204" s="14" t="s">
        <v>22</v>
      </c>
      <c r="D204" s="14">
        <v>2025</v>
      </c>
      <c r="E204" s="14" t="s">
        <v>98</v>
      </c>
      <c r="F204" s="14" t="s">
        <v>99</v>
      </c>
      <c r="G204" s="18" t="s">
        <v>102</v>
      </c>
      <c r="H204" s="17"/>
    </row>
    <row r="205" spans="2:8" ht="15.75" thickBot="1" x14ac:dyDescent="0.3">
      <c r="B205" s="13" t="s">
        <v>17</v>
      </c>
      <c r="C205" s="14" t="s">
        <v>22</v>
      </c>
      <c r="D205" s="14">
        <v>2025</v>
      </c>
      <c r="E205" s="14" t="s">
        <v>98</v>
      </c>
      <c r="F205" s="14" t="s">
        <v>100</v>
      </c>
      <c r="G205" s="18" t="s">
        <v>102</v>
      </c>
      <c r="H205" s="17"/>
    </row>
    <row r="206" spans="2:8" ht="15.75" thickBot="1" x14ac:dyDescent="0.3">
      <c r="B206" s="13" t="s">
        <v>17</v>
      </c>
      <c r="C206" s="14" t="s">
        <v>22</v>
      </c>
      <c r="D206" s="14">
        <v>2025</v>
      </c>
      <c r="E206" s="14" t="s">
        <v>101</v>
      </c>
      <c r="F206" s="14" t="s">
        <v>99</v>
      </c>
      <c r="G206" s="18" t="s">
        <v>102</v>
      </c>
      <c r="H206" s="17"/>
    </row>
    <row r="207" spans="2:8" ht="15.75" thickBot="1" x14ac:dyDescent="0.3">
      <c r="B207" s="13" t="s">
        <v>17</v>
      </c>
      <c r="C207" s="14" t="s">
        <v>22</v>
      </c>
      <c r="D207" s="14">
        <v>2025</v>
      </c>
      <c r="E207" s="14" t="s">
        <v>101</v>
      </c>
      <c r="F207" s="14" t="s">
        <v>100</v>
      </c>
      <c r="G207" s="18" t="s">
        <v>102</v>
      </c>
      <c r="H207" s="17"/>
    </row>
    <row r="208" spans="2:8" ht="15.75" thickBot="1" x14ac:dyDescent="0.3">
      <c r="B208" s="13" t="s">
        <v>17</v>
      </c>
      <c r="C208" s="14" t="s">
        <v>22</v>
      </c>
      <c r="D208" s="14">
        <v>2026</v>
      </c>
      <c r="E208" s="14" t="s">
        <v>98</v>
      </c>
      <c r="F208" s="14" t="s">
        <v>99</v>
      </c>
      <c r="G208" s="18" t="s">
        <v>102</v>
      </c>
      <c r="H208" s="17"/>
    </row>
    <row r="209" spans="2:8" ht="15.75" thickBot="1" x14ac:dyDescent="0.3">
      <c r="B209" s="13" t="s">
        <v>17</v>
      </c>
      <c r="C209" s="14" t="s">
        <v>22</v>
      </c>
      <c r="D209" s="14">
        <v>2026</v>
      </c>
      <c r="E209" s="14" t="s">
        <v>98</v>
      </c>
      <c r="F209" s="14" t="s">
        <v>100</v>
      </c>
      <c r="G209" s="18" t="s">
        <v>102</v>
      </c>
      <c r="H209" s="17"/>
    </row>
    <row r="210" spans="2:8" ht="15.75" thickBot="1" x14ac:dyDescent="0.3">
      <c r="B210" s="13" t="s">
        <v>17</v>
      </c>
      <c r="C210" s="14" t="s">
        <v>22</v>
      </c>
      <c r="D210" s="14">
        <v>2026</v>
      </c>
      <c r="E210" s="14" t="s">
        <v>101</v>
      </c>
      <c r="F210" s="14" t="s">
        <v>99</v>
      </c>
      <c r="G210" s="18" t="s">
        <v>102</v>
      </c>
      <c r="H210" s="17"/>
    </row>
    <row r="211" spans="2:8" ht="15.75" thickBot="1" x14ac:dyDescent="0.3">
      <c r="B211" s="13" t="s">
        <v>17</v>
      </c>
      <c r="C211" s="14" t="s">
        <v>22</v>
      </c>
      <c r="D211" s="14">
        <v>2026</v>
      </c>
      <c r="E211" s="14" t="s">
        <v>101</v>
      </c>
      <c r="F211" s="14" t="s">
        <v>100</v>
      </c>
      <c r="G211" s="18" t="s">
        <v>102</v>
      </c>
      <c r="H211" s="17"/>
    </row>
    <row r="212" spans="2:8" ht="15.75" thickBot="1" x14ac:dyDescent="0.3">
      <c r="B212" s="13" t="s">
        <v>17</v>
      </c>
      <c r="C212" s="14" t="s">
        <v>22</v>
      </c>
      <c r="D212" s="14">
        <v>2027</v>
      </c>
      <c r="E212" s="14" t="s">
        <v>98</v>
      </c>
      <c r="F212" s="14" t="s">
        <v>99</v>
      </c>
      <c r="G212" s="18" t="s">
        <v>102</v>
      </c>
      <c r="H212" s="17"/>
    </row>
    <row r="213" spans="2:8" ht="15.75" thickBot="1" x14ac:dyDescent="0.3">
      <c r="B213" s="13" t="s">
        <v>17</v>
      </c>
      <c r="C213" s="14" t="s">
        <v>22</v>
      </c>
      <c r="D213" s="14">
        <v>2027</v>
      </c>
      <c r="E213" s="14" t="s">
        <v>98</v>
      </c>
      <c r="F213" s="14" t="s">
        <v>100</v>
      </c>
      <c r="G213" s="18" t="s">
        <v>102</v>
      </c>
      <c r="H213" s="17"/>
    </row>
    <row r="214" spans="2:8" ht="15.75" thickBot="1" x14ac:dyDescent="0.3">
      <c r="B214" s="13" t="s">
        <v>17</v>
      </c>
      <c r="C214" s="14" t="s">
        <v>22</v>
      </c>
      <c r="D214" s="14">
        <v>2027</v>
      </c>
      <c r="E214" s="14" t="s">
        <v>101</v>
      </c>
      <c r="F214" s="14" t="s">
        <v>99</v>
      </c>
      <c r="G214" s="18" t="s">
        <v>102</v>
      </c>
      <c r="H214" s="17"/>
    </row>
    <row r="215" spans="2:8" ht="15.75" thickBot="1" x14ac:dyDescent="0.3">
      <c r="B215" s="13" t="s">
        <v>17</v>
      </c>
      <c r="C215" s="14" t="s">
        <v>22</v>
      </c>
      <c r="D215" s="14">
        <v>2027</v>
      </c>
      <c r="E215" s="14" t="s">
        <v>101</v>
      </c>
      <c r="F215" s="14" t="s">
        <v>100</v>
      </c>
      <c r="G215" s="18" t="s">
        <v>102</v>
      </c>
      <c r="H215" s="17"/>
    </row>
    <row r="216" spans="2:8" ht="15.75" thickBot="1" x14ac:dyDescent="0.3">
      <c r="B216" s="13" t="s">
        <v>17</v>
      </c>
      <c r="C216" s="14" t="s">
        <v>22</v>
      </c>
      <c r="D216" s="14">
        <v>2028</v>
      </c>
      <c r="E216" s="14" t="s">
        <v>98</v>
      </c>
      <c r="F216" s="14" t="s">
        <v>99</v>
      </c>
      <c r="G216" s="18" t="s">
        <v>102</v>
      </c>
      <c r="H216" s="17"/>
    </row>
    <row r="217" spans="2:8" ht="15.75" thickBot="1" x14ac:dyDescent="0.3">
      <c r="B217" s="13" t="s">
        <v>17</v>
      </c>
      <c r="C217" s="14" t="s">
        <v>22</v>
      </c>
      <c r="D217" s="14">
        <v>2028</v>
      </c>
      <c r="E217" s="14" t="s">
        <v>98</v>
      </c>
      <c r="F217" s="14" t="s">
        <v>100</v>
      </c>
      <c r="G217" s="18" t="s">
        <v>102</v>
      </c>
      <c r="H217" s="17"/>
    </row>
    <row r="218" spans="2:8" ht="15.75" thickBot="1" x14ac:dyDescent="0.3">
      <c r="B218" s="13" t="s">
        <v>17</v>
      </c>
      <c r="C218" s="14" t="s">
        <v>22</v>
      </c>
      <c r="D218" s="14">
        <v>2028</v>
      </c>
      <c r="E218" s="14" t="s">
        <v>101</v>
      </c>
      <c r="F218" s="14" t="s">
        <v>99</v>
      </c>
      <c r="G218" s="18" t="s">
        <v>102</v>
      </c>
      <c r="H218" s="17"/>
    </row>
    <row r="219" spans="2:8" ht="15.75" thickBot="1" x14ac:dyDescent="0.3">
      <c r="B219" s="13" t="s">
        <v>17</v>
      </c>
      <c r="C219" s="14" t="s">
        <v>22</v>
      </c>
      <c r="D219" s="14">
        <v>2028</v>
      </c>
      <c r="E219" s="14" t="s">
        <v>101</v>
      </c>
      <c r="F219" s="14" t="s">
        <v>100</v>
      </c>
      <c r="G219" s="18" t="s">
        <v>102</v>
      </c>
      <c r="H219" s="17"/>
    </row>
    <row r="220" spans="2:8" ht="15.75" thickBot="1" x14ac:dyDescent="0.3">
      <c r="B220" s="13" t="s">
        <v>17</v>
      </c>
      <c r="C220" s="14" t="s">
        <v>22</v>
      </c>
      <c r="D220" s="14">
        <v>2029</v>
      </c>
      <c r="E220" s="14" t="s">
        <v>98</v>
      </c>
      <c r="F220" s="14" t="s">
        <v>99</v>
      </c>
      <c r="G220" s="18" t="s">
        <v>102</v>
      </c>
      <c r="H220" s="17"/>
    </row>
    <row r="221" spans="2:8" ht="15.75" thickBot="1" x14ac:dyDescent="0.3">
      <c r="B221" s="13" t="s">
        <v>17</v>
      </c>
      <c r="C221" s="14" t="s">
        <v>22</v>
      </c>
      <c r="D221" s="14">
        <v>2029</v>
      </c>
      <c r="E221" s="14" t="s">
        <v>98</v>
      </c>
      <c r="F221" s="14" t="s">
        <v>100</v>
      </c>
      <c r="G221" s="18" t="s">
        <v>102</v>
      </c>
      <c r="H221" s="17"/>
    </row>
    <row r="222" spans="2:8" ht="15.75" thickBot="1" x14ac:dyDescent="0.3">
      <c r="B222" s="13" t="s">
        <v>17</v>
      </c>
      <c r="C222" s="14" t="s">
        <v>22</v>
      </c>
      <c r="D222" s="14">
        <v>2029</v>
      </c>
      <c r="E222" s="14" t="s">
        <v>101</v>
      </c>
      <c r="F222" s="14" t="s">
        <v>99</v>
      </c>
      <c r="G222" s="18" t="s">
        <v>102</v>
      </c>
      <c r="H222" s="17"/>
    </row>
    <row r="223" spans="2:8" ht="15.75" thickBot="1" x14ac:dyDescent="0.3">
      <c r="B223" s="13" t="s">
        <v>17</v>
      </c>
      <c r="C223" s="14" t="s">
        <v>22</v>
      </c>
      <c r="D223" s="14">
        <v>2029</v>
      </c>
      <c r="E223" s="14" t="s">
        <v>101</v>
      </c>
      <c r="F223" s="14" t="s">
        <v>100</v>
      </c>
      <c r="G223" s="18" t="s">
        <v>102</v>
      </c>
      <c r="H223" s="17"/>
    </row>
    <row r="224" spans="2:8" ht="15.75" thickBot="1" x14ac:dyDescent="0.3">
      <c r="B224" s="13" t="s">
        <v>17</v>
      </c>
      <c r="C224" s="14" t="s">
        <v>22</v>
      </c>
      <c r="D224" s="14">
        <v>2030</v>
      </c>
      <c r="E224" s="14" t="s">
        <v>98</v>
      </c>
      <c r="F224" s="14" t="s">
        <v>99</v>
      </c>
      <c r="G224" s="18" t="s">
        <v>102</v>
      </c>
      <c r="H224" s="17"/>
    </row>
    <row r="225" spans="2:8" ht="15.75" thickBot="1" x14ac:dyDescent="0.3">
      <c r="B225" s="13" t="s">
        <v>17</v>
      </c>
      <c r="C225" s="14" t="s">
        <v>22</v>
      </c>
      <c r="D225" s="14">
        <v>2030</v>
      </c>
      <c r="E225" s="14" t="s">
        <v>98</v>
      </c>
      <c r="F225" s="14" t="s">
        <v>100</v>
      </c>
      <c r="G225" s="18" t="s">
        <v>102</v>
      </c>
      <c r="H225" s="17"/>
    </row>
    <row r="226" spans="2:8" ht="15.75" thickBot="1" x14ac:dyDescent="0.3">
      <c r="B226" s="13" t="s">
        <v>17</v>
      </c>
      <c r="C226" s="14" t="s">
        <v>22</v>
      </c>
      <c r="D226" s="14">
        <v>2030</v>
      </c>
      <c r="E226" s="14" t="s">
        <v>101</v>
      </c>
      <c r="F226" s="14" t="s">
        <v>99</v>
      </c>
      <c r="G226" s="18" t="s">
        <v>102</v>
      </c>
      <c r="H226" s="17"/>
    </row>
    <row r="227" spans="2:8" ht="15.75" thickBot="1" x14ac:dyDescent="0.3">
      <c r="B227" s="13" t="s">
        <v>17</v>
      </c>
      <c r="C227" s="14" t="s">
        <v>22</v>
      </c>
      <c r="D227" s="14">
        <v>2030</v>
      </c>
      <c r="E227" s="14" t="s">
        <v>101</v>
      </c>
      <c r="F227" s="14" t="s">
        <v>100</v>
      </c>
      <c r="G227" s="18" t="s">
        <v>102</v>
      </c>
      <c r="H227" s="17"/>
    </row>
    <row r="228" spans="2:8" ht="15.75" thickBot="1" x14ac:dyDescent="0.3">
      <c r="B228" s="13" t="s">
        <v>17</v>
      </c>
      <c r="C228" s="14" t="s">
        <v>23</v>
      </c>
      <c r="D228" s="14">
        <v>2020</v>
      </c>
      <c r="E228" s="14" t="s">
        <v>98</v>
      </c>
      <c r="F228" s="14" t="s">
        <v>99</v>
      </c>
      <c r="G228" s="16"/>
      <c r="H228" s="17"/>
    </row>
    <row r="229" spans="2:8" ht="15.75" thickBot="1" x14ac:dyDescent="0.3">
      <c r="B229" s="13" t="s">
        <v>17</v>
      </c>
      <c r="C229" s="14" t="s">
        <v>23</v>
      </c>
      <c r="D229" s="14">
        <v>2020</v>
      </c>
      <c r="E229" s="14" t="s">
        <v>98</v>
      </c>
      <c r="F229" s="14" t="s">
        <v>100</v>
      </c>
      <c r="G229" s="16"/>
      <c r="H229" s="17"/>
    </row>
    <row r="230" spans="2:8" ht="15.75" thickBot="1" x14ac:dyDescent="0.3">
      <c r="B230" s="13" t="s">
        <v>17</v>
      </c>
      <c r="C230" s="14" t="s">
        <v>23</v>
      </c>
      <c r="D230" s="14">
        <v>2020</v>
      </c>
      <c r="E230" s="14" t="s">
        <v>101</v>
      </c>
      <c r="F230" s="14" t="s">
        <v>99</v>
      </c>
      <c r="G230" s="16">
        <v>44042.57916666667</v>
      </c>
      <c r="H230" s="17"/>
    </row>
    <row r="231" spans="2:8" ht="15.75" thickBot="1" x14ac:dyDescent="0.3">
      <c r="B231" s="13" t="s">
        <v>17</v>
      </c>
      <c r="C231" s="14" t="s">
        <v>23</v>
      </c>
      <c r="D231" s="14">
        <v>2020</v>
      </c>
      <c r="E231" s="14" t="s">
        <v>101</v>
      </c>
      <c r="F231" s="14" t="s">
        <v>100</v>
      </c>
      <c r="G231" s="16">
        <v>43850.848611111112</v>
      </c>
      <c r="H231" s="17"/>
    </row>
    <row r="232" spans="2:8" ht="15.75" thickBot="1" x14ac:dyDescent="0.3">
      <c r="B232" s="13" t="s">
        <v>17</v>
      </c>
      <c r="C232" s="14" t="s">
        <v>23</v>
      </c>
      <c r="D232" s="14">
        <v>2021</v>
      </c>
      <c r="E232" s="14" t="s">
        <v>98</v>
      </c>
      <c r="F232" s="14" t="s">
        <v>99</v>
      </c>
      <c r="G232" s="16"/>
      <c r="H232" s="17"/>
    </row>
    <row r="233" spans="2:8" ht="15.75" thickBot="1" x14ac:dyDescent="0.3">
      <c r="B233" s="13" t="s">
        <v>17</v>
      </c>
      <c r="C233" s="14" t="s">
        <v>23</v>
      </c>
      <c r="D233" s="14">
        <v>2021</v>
      </c>
      <c r="E233" s="14" t="s">
        <v>98</v>
      </c>
      <c r="F233" s="14" t="s">
        <v>100</v>
      </c>
      <c r="G233" s="16"/>
      <c r="H233" s="17"/>
    </row>
    <row r="234" spans="2:8" ht="15.75" thickBot="1" x14ac:dyDescent="0.3">
      <c r="B234" s="13" t="s">
        <v>17</v>
      </c>
      <c r="C234" s="14" t="s">
        <v>23</v>
      </c>
      <c r="D234" s="14">
        <v>2021</v>
      </c>
      <c r="E234" s="14" t="s">
        <v>101</v>
      </c>
      <c r="F234" s="14" t="s">
        <v>99</v>
      </c>
      <c r="G234" s="16">
        <v>44399.613194444442</v>
      </c>
      <c r="H234" s="17"/>
    </row>
    <row r="235" spans="2:8" ht="15.75" thickBot="1" x14ac:dyDescent="0.3">
      <c r="B235" s="13" t="s">
        <v>17</v>
      </c>
      <c r="C235" s="14" t="s">
        <v>23</v>
      </c>
      <c r="D235" s="14">
        <v>2021</v>
      </c>
      <c r="E235" s="14" t="s">
        <v>101</v>
      </c>
      <c r="F235" s="14" t="s">
        <v>100</v>
      </c>
      <c r="G235" s="16">
        <v>44204.586805555555</v>
      </c>
      <c r="H235" s="17"/>
    </row>
    <row r="236" spans="2:8" ht="15.75" thickBot="1" x14ac:dyDescent="0.3">
      <c r="B236" s="13" t="s">
        <v>17</v>
      </c>
      <c r="C236" s="14" t="s">
        <v>23</v>
      </c>
      <c r="D236" s="14">
        <v>2022</v>
      </c>
      <c r="E236" s="14" t="s">
        <v>98</v>
      </c>
      <c r="F236" s="14" t="s">
        <v>99</v>
      </c>
      <c r="G236" s="16"/>
      <c r="H236" s="17"/>
    </row>
    <row r="237" spans="2:8" ht="15.75" thickBot="1" x14ac:dyDescent="0.3">
      <c r="B237" s="13" t="s">
        <v>17</v>
      </c>
      <c r="C237" s="14" t="s">
        <v>23</v>
      </c>
      <c r="D237" s="14">
        <v>2022</v>
      </c>
      <c r="E237" s="14" t="s">
        <v>98</v>
      </c>
      <c r="F237" s="14" t="s">
        <v>100</v>
      </c>
      <c r="G237" s="16"/>
      <c r="H237" s="17"/>
    </row>
    <row r="238" spans="2:8" ht="15.75" thickBot="1" x14ac:dyDescent="0.3">
      <c r="B238" s="13" t="s">
        <v>17</v>
      </c>
      <c r="C238" s="14" t="s">
        <v>23</v>
      </c>
      <c r="D238" s="14">
        <v>2022</v>
      </c>
      <c r="E238" s="14" t="s">
        <v>101</v>
      </c>
      <c r="F238" s="14" t="s">
        <v>99</v>
      </c>
      <c r="G238" s="16">
        <v>44756.59652777778</v>
      </c>
      <c r="H238" s="17"/>
    </row>
    <row r="239" spans="2:8" ht="15.75" thickBot="1" x14ac:dyDescent="0.3">
      <c r="B239" s="13" t="s">
        <v>17</v>
      </c>
      <c r="C239" s="14" t="s">
        <v>23</v>
      </c>
      <c r="D239" s="14">
        <v>2022</v>
      </c>
      <c r="E239" s="14" t="s">
        <v>101</v>
      </c>
      <c r="F239" s="14" t="s">
        <v>100</v>
      </c>
      <c r="G239" s="16">
        <v>44580.840277777781</v>
      </c>
      <c r="H239" s="17"/>
    </row>
    <row r="240" spans="2:8" ht="15.75" thickBot="1" x14ac:dyDescent="0.3">
      <c r="B240" s="13" t="s">
        <v>17</v>
      </c>
      <c r="C240" s="14" t="s">
        <v>23</v>
      </c>
      <c r="D240" s="14">
        <v>2023</v>
      </c>
      <c r="E240" s="14" t="s">
        <v>98</v>
      </c>
      <c r="F240" s="14" t="s">
        <v>99</v>
      </c>
      <c r="G240" s="16"/>
      <c r="H240" s="17"/>
    </row>
    <row r="241" spans="2:8" ht="15.75" thickBot="1" x14ac:dyDescent="0.3">
      <c r="B241" s="13" t="s">
        <v>17</v>
      </c>
      <c r="C241" s="14" t="s">
        <v>23</v>
      </c>
      <c r="D241" s="14">
        <v>2023</v>
      </c>
      <c r="E241" s="14" t="s">
        <v>98</v>
      </c>
      <c r="F241" s="14" t="s">
        <v>100</v>
      </c>
      <c r="G241" s="16"/>
      <c r="H241" s="17"/>
    </row>
    <row r="242" spans="2:8" ht="15.75" thickBot="1" x14ac:dyDescent="0.3">
      <c r="B242" s="13" t="s">
        <v>17</v>
      </c>
      <c r="C242" s="14" t="s">
        <v>23</v>
      </c>
      <c r="D242" s="14">
        <v>2023</v>
      </c>
      <c r="E242" s="14" t="s">
        <v>101</v>
      </c>
      <c r="F242" s="14" t="s">
        <v>99</v>
      </c>
      <c r="G242" s="16">
        <v>45126.602083333331</v>
      </c>
      <c r="H242" s="17"/>
    </row>
    <row r="243" spans="2:8" ht="15.75" thickBot="1" x14ac:dyDescent="0.3">
      <c r="B243" s="13" t="s">
        <v>17</v>
      </c>
      <c r="C243" s="14" t="s">
        <v>23</v>
      </c>
      <c r="D243" s="14">
        <v>2023</v>
      </c>
      <c r="E243" s="14" t="s">
        <v>101</v>
      </c>
      <c r="F243" s="14" t="s">
        <v>100</v>
      </c>
      <c r="G243" s="16">
        <v>44950.863194444442</v>
      </c>
      <c r="H243" s="17"/>
    </row>
    <row r="244" spans="2:8" ht="15.75" thickBot="1" x14ac:dyDescent="0.3">
      <c r="B244" s="13" t="s">
        <v>17</v>
      </c>
      <c r="C244" s="14" t="s">
        <v>23</v>
      </c>
      <c r="D244" s="14">
        <v>2024</v>
      </c>
      <c r="E244" s="14" t="s">
        <v>98</v>
      </c>
      <c r="F244" s="14" t="s">
        <v>99</v>
      </c>
      <c r="G244" s="18" t="s">
        <v>102</v>
      </c>
      <c r="H244" s="17"/>
    </row>
    <row r="245" spans="2:8" ht="15.75" thickBot="1" x14ac:dyDescent="0.3">
      <c r="B245" s="13" t="s">
        <v>17</v>
      </c>
      <c r="C245" s="14" t="s">
        <v>23</v>
      </c>
      <c r="D245" s="14">
        <v>2024</v>
      </c>
      <c r="E245" s="14" t="s">
        <v>98</v>
      </c>
      <c r="F245" s="14" t="s">
        <v>100</v>
      </c>
      <c r="G245" s="18" t="s">
        <v>102</v>
      </c>
      <c r="H245" s="17"/>
    </row>
    <row r="246" spans="2:8" ht="15.75" thickBot="1" x14ac:dyDescent="0.3">
      <c r="B246" s="13" t="s">
        <v>17</v>
      </c>
      <c r="C246" s="14" t="s">
        <v>23</v>
      </c>
      <c r="D246" s="14">
        <v>2024</v>
      </c>
      <c r="E246" s="14" t="s">
        <v>101</v>
      </c>
      <c r="F246" s="14" t="s">
        <v>99</v>
      </c>
      <c r="G246" s="18" t="s">
        <v>102</v>
      </c>
      <c r="H246" s="17"/>
    </row>
    <row r="247" spans="2:8" ht="15.75" thickBot="1" x14ac:dyDescent="0.3">
      <c r="B247" s="13" t="s">
        <v>17</v>
      </c>
      <c r="C247" s="14" t="s">
        <v>23</v>
      </c>
      <c r="D247" s="14">
        <v>2024</v>
      </c>
      <c r="E247" s="14" t="s">
        <v>101</v>
      </c>
      <c r="F247" s="14" t="s">
        <v>100</v>
      </c>
      <c r="G247" s="18" t="s">
        <v>102</v>
      </c>
      <c r="H247" s="17"/>
    </row>
    <row r="248" spans="2:8" ht="15.75" thickBot="1" x14ac:dyDescent="0.3">
      <c r="B248" s="13" t="s">
        <v>17</v>
      </c>
      <c r="C248" s="14" t="s">
        <v>23</v>
      </c>
      <c r="D248" s="14">
        <v>2025</v>
      </c>
      <c r="E248" s="14" t="s">
        <v>98</v>
      </c>
      <c r="F248" s="14" t="s">
        <v>99</v>
      </c>
      <c r="G248" s="18" t="s">
        <v>102</v>
      </c>
      <c r="H248" s="17"/>
    </row>
    <row r="249" spans="2:8" ht="15.75" thickBot="1" x14ac:dyDescent="0.3">
      <c r="B249" s="13" t="s">
        <v>17</v>
      </c>
      <c r="C249" s="14" t="s">
        <v>23</v>
      </c>
      <c r="D249" s="14">
        <v>2025</v>
      </c>
      <c r="E249" s="14" t="s">
        <v>98</v>
      </c>
      <c r="F249" s="14" t="s">
        <v>100</v>
      </c>
      <c r="G249" s="18" t="s">
        <v>102</v>
      </c>
      <c r="H249" s="17"/>
    </row>
    <row r="250" spans="2:8" ht="15.75" thickBot="1" x14ac:dyDescent="0.3">
      <c r="B250" s="13" t="s">
        <v>17</v>
      </c>
      <c r="C250" s="14" t="s">
        <v>23</v>
      </c>
      <c r="D250" s="14">
        <v>2025</v>
      </c>
      <c r="E250" s="14" t="s">
        <v>101</v>
      </c>
      <c r="F250" s="14" t="s">
        <v>99</v>
      </c>
      <c r="G250" s="18" t="s">
        <v>102</v>
      </c>
      <c r="H250" s="17"/>
    </row>
    <row r="251" spans="2:8" ht="15.75" thickBot="1" x14ac:dyDescent="0.3">
      <c r="B251" s="13" t="s">
        <v>17</v>
      </c>
      <c r="C251" s="14" t="s">
        <v>23</v>
      </c>
      <c r="D251" s="14">
        <v>2025</v>
      </c>
      <c r="E251" s="14" t="s">
        <v>101</v>
      </c>
      <c r="F251" s="14" t="s">
        <v>100</v>
      </c>
      <c r="G251" s="18" t="s">
        <v>102</v>
      </c>
      <c r="H251" s="17"/>
    </row>
    <row r="252" spans="2:8" ht="15.75" thickBot="1" x14ac:dyDescent="0.3">
      <c r="B252" s="13" t="s">
        <v>17</v>
      </c>
      <c r="C252" s="14" t="s">
        <v>23</v>
      </c>
      <c r="D252" s="14">
        <v>2026</v>
      </c>
      <c r="E252" s="14" t="s">
        <v>98</v>
      </c>
      <c r="F252" s="14" t="s">
        <v>99</v>
      </c>
      <c r="G252" s="18" t="s">
        <v>102</v>
      </c>
      <c r="H252" s="17"/>
    </row>
    <row r="253" spans="2:8" ht="15.75" thickBot="1" x14ac:dyDescent="0.3">
      <c r="B253" s="13" t="s">
        <v>17</v>
      </c>
      <c r="C253" s="14" t="s">
        <v>23</v>
      </c>
      <c r="D253" s="14">
        <v>2026</v>
      </c>
      <c r="E253" s="14" t="s">
        <v>98</v>
      </c>
      <c r="F253" s="14" t="s">
        <v>100</v>
      </c>
      <c r="G253" s="18" t="s">
        <v>102</v>
      </c>
      <c r="H253" s="17"/>
    </row>
    <row r="254" spans="2:8" ht="15.75" thickBot="1" x14ac:dyDescent="0.3">
      <c r="B254" s="13" t="s">
        <v>17</v>
      </c>
      <c r="C254" s="14" t="s">
        <v>23</v>
      </c>
      <c r="D254" s="14">
        <v>2026</v>
      </c>
      <c r="E254" s="14" t="s">
        <v>101</v>
      </c>
      <c r="F254" s="14" t="s">
        <v>99</v>
      </c>
      <c r="G254" s="18" t="s">
        <v>102</v>
      </c>
      <c r="H254" s="17"/>
    </row>
    <row r="255" spans="2:8" ht="15.75" thickBot="1" x14ac:dyDescent="0.3">
      <c r="B255" s="13" t="s">
        <v>17</v>
      </c>
      <c r="C255" s="14" t="s">
        <v>23</v>
      </c>
      <c r="D255" s="14">
        <v>2026</v>
      </c>
      <c r="E255" s="14" t="s">
        <v>101</v>
      </c>
      <c r="F255" s="14" t="s">
        <v>100</v>
      </c>
      <c r="G255" s="18" t="s">
        <v>102</v>
      </c>
      <c r="H255" s="17"/>
    </row>
    <row r="256" spans="2:8" ht="15.75" thickBot="1" x14ac:dyDescent="0.3">
      <c r="B256" s="13" t="s">
        <v>17</v>
      </c>
      <c r="C256" s="14" t="s">
        <v>23</v>
      </c>
      <c r="D256" s="14">
        <v>2027</v>
      </c>
      <c r="E256" s="14" t="s">
        <v>98</v>
      </c>
      <c r="F256" s="14" t="s">
        <v>99</v>
      </c>
      <c r="G256" s="18" t="s">
        <v>102</v>
      </c>
      <c r="H256" s="17"/>
    </row>
    <row r="257" spans="2:8" ht="15.75" thickBot="1" x14ac:dyDescent="0.3">
      <c r="B257" s="13" t="s">
        <v>17</v>
      </c>
      <c r="C257" s="14" t="s">
        <v>23</v>
      </c>
      <c r="D257" s="14">
        <v>2027</v>
      </c>
      <c r="E257" s="14" t="s">
        <v>98</v>
      </c>
      <c r="F257" s="14" t="s">
        <v>100</v>
      </c>
      <c r="G257" s="18" t="s">
        <v>102</v>
      </c>
      <c r="H257" s="17"/>
    </row>
    <row r="258" spans="2:8" ht="15.75" thickBot="1" x14ac:dyDescent="0.3">
      <c r="B258" s="13" t="s">
        <v>17</v>
      </c>
      <c r="C258" s="14" t="s">
        <v>23</v>
      </c>
      <c r="D258" s="14">
        <v>2027</v>
      </c>
      <c r="E258" s="14" t="s">
        <v>101</v>
      </c>
      <c r="F258" s="14" t="s">
        <v>99</v>
      </c>
      <c r="G258" s="18" t="s">
        <v>102</v>
      </c>
      <c r="H258" s="17"/>
    </row>
    <row r="259" spans="2:8" ht="15.75" thickBot="1" x14ac:dyDescent="0.3">
      <c r="B259" s="13" t="s">
        <v>17</v>
      </c>
      <c r="C259" s="14" t="s">
        <v>23</v>
      </c>
      <c r="D259" s="14">
        <v>2027</v>
      </c>
      <c r="E259" s="14" t="s">
        <v>101</v>
      </c>
      <c r="F259" s="14" t="s">
        <v>100</v>
      </c>
      <c r="G259" s="18" t="s">
        <v>102</v>
      </c>
      <c r="H259" s="17"/>
    </row>
    <row r="260" spans="2:8" ht="15.75" thickBot="1" x14ac:dyDescent="0.3">
      <c r="B260" s="13" t="s">
        <v>17</v>
      </c>
      <c r="C260" s="14" t="s">
        <v>23</v>
      </c>
      <c r="D260" s="14">
        <v>2028</v>
      </c>
      <c r="E260" s="14" t="s">
        <v>98</v>
      </c>
      <c r="F260" s="14" t="s">
        <v>99</v>
      </c>
      <c r="G260" s="18" t="s">
        <v>102</v>
      </c>
      <c r="H260" s="17"/>
    </row>
    <row r="261" spans="2:8" ht="15.75" thickBot="1" x14ac:dyDescent="0.3">
      <c r="B261" s="13" t="s">
        <v>17</v>
      </c>
      <c r="C261" s="14" t="s">
        <v>23</v>
      </c>
      <c r="D261" s="14">
        <v>2028</v>
      </c>
      <c r="E261" s="14" t="s">
        <v>98</v>
      </c>
      <c r="F261" s="14" t="s">
        <v>100</v>
      </c>
      <c r="G261" s="18" t="s">
        <v>102</v>
      </c>
      <c r="H261" s="17"/>
    </row>
    <row r="262" spans="2:8" ht="15.75" thickBot="1" x14ac:dyDescent="0.3">
      <c r="B262" s="13" t="s">
        <v>17</v>
      </c>
      <c r="C262" s="14" t="s">
        <v>23</v>
      </c>
      <c r="D262" s="14">
        <v>2028</v>
      </c>
      <c r="E262" s="14" t="s">
        <v>101</v>
      </c>
      <c r="F262" s="14" t="s">
        <v>99</v>
      </c>
      <c r="G262" s="18" t="s">
        <v>102</v>
      </c>
      <c r="H262" s="17"/>
    </row>
    <row r="263" spans="2:8" ht="15.75" thickBot="1" x14ac:dyDescent="0.3">
      <c r="B263" s="13" t="s">
        <v>17</v>
      </c>
      <c r="C263" s="14" t="s">
        <v>23</v>
      </c>
      <c r="D263" s="14">
        <v>2028</v>
      </c>
      <c r="E263" s="14" t="s">
        <v>101</v>
      </c>
      <c r="F263" s="14" t="s">
        <v>100</v>
      </c>
      <c r="G263" s="18" t="s">
        <v>102</v>
      </c>
      <c r="H263" s="17"/>
    </row>
    <row r="264" spans="2:8" ht="15.75" thickBot="1" x14ac:dyDescent="0.3">
      <c r="B264" s="13" t="s">
        <v>17</v>
      </c>
      <c r="C264" s="14" t="s">
        <v>23</v>
      </c>
      <c r="D264" s="14">
        <v>2029</v>
      </c>
      <c r="E264" s="14" t="s">
        <v>98</v>
      </c>
      <c r="F264" s="14" t="s">
        <v>99</v>
      </c>
      <c r="G264" s="18" t="s">
        <v>102</v>
      </c>
      <c r="H264" s="17"/>
    </row>
    <row r="265" spans="2:8" ht="15.75" thickBot="1" x14ac:dyDescent="0.3">
      <c r="B265" s="13" t="s">
        <v>17</v>
      </c>
      <c r="C265" s="14" t="s">
        <v>23</v>
      </c>
      <c r="D265" s="14">
        <v>2029</v>
      </c>
      <c r="E265" s="14" t="s">
        <v>98</v>
      </c>
      <c r="F265" s="14" t="s">
        <v>100</v>
      </c>
      <c r="G265" s="18" t="s">
        <v>102</v>
      </c>
      <c r="H265" s="17"/>
    </row>
    <row r="266" spans="2:8" ht="15.75" thickBot="1" x14ac:dyDescent="0.3">
      <c r="B266" s="13" t="s">
        <v>17</v>
      </c>
      <c r="C266" s="14" t="s">
        <v>23</v>
      </c>
      <c r="D266" s="14">
        <v>2029</v>
      </c>
      <c r="E266" s="14" t="s">
        <v>101</v>
      </c>
      <c r="F266" s="14" t="s">
        <v>99</v>
      </c>
      <c r="G266" s="18" t="s">
        <v>102</v>
      </c>
      <c r="H266" s="17"/>
    </row>
    <row r="267" spans="2:8" ht="15.75" thickBot="1" x14ac:dyDescent="0.3">
      <c r="B267" s="13" t="s">
        <v>17</v>
      </c>
      <c r="C267" s="14" t="s">
        <v>23</v>
      </c>
      <c r="D267" s="14">
        <v>2029</v>
      </c>
      <c r="E267" s="14" t="s">
        <v>101</v>
      </c>
      <c r="F267" s="14" t="s">
        <v>100</v>
      </c>
      <c r="G267" s="18" t="s">
        <v>102</v>
      </c>
      <c r="H267" s="17"/>
    </row>
    <row r="268" spans="2:8" ht="15.75" thickBot="1" x14ac:dyDescent="0.3">
      <c r="B268" s="13" t="s">
        <v>17</v>
      </c>
      <c r="C268" s="14" t="s">
        <v>23</v>
      </c>
      <c r="D268" s="14">
        <v>2030</v>
      </c>
      <c r="E268" s="14" t="s">
        <v>98</v>
      </c>
      <c r="F268" s="14" t="s">
        <v>99</v>
      </c>
      <c r="G268" s="18" t="s">
        <v>102</v>
      </c>
      <c r="H268" s="17"/>
    </row>
    <row r="269" spans="2:8" ht="15.75" thickBot="1" x14ac:dyDescent="0.3">
      <c r="B269" s="13" t="s">
        <v>17</v>
      </c>
      <c r="C269" s="14" t="s">
        <v>23</v>
      </c>
      <c r="D269" s="14">
        <v>2030</v>
      </c>
      <c r="E269" s="14" t="s">
        <v>98</v>
      </c>
      <c r="F269" s="14" t="s">
        <v>100</v>
      </c>
      <c r="G269" s="18" t="s">
        <v>102</v>
      </c>
      <c r="H269" s="17"/>
    </row>
    <row r="270" spans="2:8" ht="15.75" thickBot="1" x14ac:dyDescent="0.3">
      <c r="B270" s="13" t="s">
        <v>17</v>
      </c>
      <c r="C270" s="14" t="s">
        <v>23</v>
      </c>
      <c r="D270" s="14">
        <v>2030</v>
      </c>
      <c r="E270" s="14" t="s">
        <v>101</v>
      </c>
      <c r="F270" s="14" t="s">
        <v>99</v>
      </c>
      <c r="G270" s="18" t="s">
        <v>102</v>
      </c>
      <c r="H270" s="17"/>
    </row>
    <row r="271" spans="2:8" ht="15.75" thickBot="1" x14ac:dyDescent="0.3">
      <c r="B271" s="13" t="s">
        <v>17</v>
      </c>
      <c r="C271" s="14" t="s">
        <v>23</v>
      </c>
      <c r="D271" s="14">
        <v>2030</v>
      </c>
      <c r="E271" s="14" t="s">
        <v>101</v>
      </c>
      <c r="F271" s="14" t="s">
        <v>100</v>
      </c>
      <c r="G271" s="18" t="s">
        <v>102</v>
      </c>
      <c r="H271" s="17"/>
    </row>
    <row r="272" spans="2:8" ht="15.75" thickBot="1" x14ac:dyDescent="0.3">
      <c r="B272" s="13" t="s">
        <v>17</v>
      </c>
      <c r="C272" s="14" t="s">
        <v>24</v>
      </c>
      <c r="D272" s="14">
        <v>2020</v>
      </c>
      <c r="E272" s="14" t="s">
        <v>98</v>
      </c>
      <c r="F272" s="14" t="s">
        <v>99</v>
      </c>
      <c r="G272" s="16"/>
      <c r="H272" s="17"/>
    </row>
    <row r="273" spans="2:8" ht="15.75" thickBot="1" x14ac:dyDescent="0.3">
      <c r="B273" s="13" t="s">
        <v>17</v>
      </c>
      <c r="C273" s="14" t="s">
        <v>24</v>
      </c>
      <c r="D273" s="14">
        <v>2020</v>
      </c>
      <c r="E273" s="14" t="s">
        <v>98</v>
      </c>
      <c r="F273" s="14" t="s">
        <v>100</v>
      </c>
      <c r="G273" s="16"/>
      <c r="H273" s="17"/>
    </row>
    <row r="274" spans="2:8" ht="15.75" thickBot="1" x14ac:dyDescent="0.3">
      <c r="B274" s="13" t="s">
        <v>17</v>
      </c>
      <c r="C274" s="14" t="s">
        <v>24</v>
      </c>
      <c r="D274" s="14">
        <v>2020</v>
      </c>
      <c r="E274" s="14" t="s">
        <v>101</v>
      </c>
      <c r="F274" s="14" t="s">
        <v>99</v>
      </c>
      <c r="G274" s="16">
        <v>44042.57916666667</v>
      </c>
      <c r="H274" s="17"/>
    </row>
    <row r="275" spans="2:8" ht="15.75" thickBot="1" x14ac:dyDescent="0.3">
      <c r="B275" s="13" t="s">
        <v>17</v>
      </c>
      <c r="C275" s="14" t="s">
        <v>24</v>
      </c>
      <c r="D275" s="14">
        <v>2020</v>
      </c>
      <c r="E275" s="14" t="s">
        <v>101</v>
      </c>
      <c r="F275" s="14" t="s">
        <v>100</v>
      </c>
      <c r="G275" s="16">
        <v>43850.848611111112</v>
      </c>
      <c r="H275" s="17"/>
    </row>
    <row r="276" spans="2:8" ht="15.75" thickBot="1" x14ac:dyDescent="0.3">
      <c r="B276" s="13" t="s">
        <v>17</v>
      </c>
      <c r="C276" s="14" t="s">
        <v>24</v>
      </c>
      <c r="D276" s="14">
        <v>2021</v>
      </c>
      <c r="E276" s="14" t="s">
        <v>98</v>
      </c>
      <c r="F276" s="14" t="s">
        <v>99</v>
      </c>
      <c r="G276" s="16"/>
      <c r="H276" s="17"/>
    </row>
    <row r="277" spans="2:8" ht="15.75" thickBot="1" x14ac:dyDescent="0.3">
      <c r="B277" s="13" t="s">
        <v>17</v>
      </c>
      <c r="C277" s="14" t="s">
        <v>24</v>
      </c>
      <c r="D277" s="14">
        <v>2021</v>
      </c>
      <c r="E277" s="14" t="s">
        <v>98</v>
      </c>
      <c r="F277" s="14" t="s">
        <v>100</v>
      </c>
      <c r="G277" s="16"/>
      <c r="H277" s="17"/>
    </row>
    <row r="278" spans="2:8" ht="15.75" thickBot="1" x14ac:dyDescent="0.3">
      <c r="B278" s="13" t="s">
        <v>17</v>
      </c>
      <c r="C278" s="14" t="s">
        <v>24</v>
      </c>
      <c r="D278" s="14">
        <v>2021</v>
      </c>
      <c r="E278" s="14" t="s">
        <v>101</v>
      </c>
      <c r="F278" s="14" t="s">
        <v>99</v>
      </c>
      <c r="G278" s="16">
        <v>44399.613194444442</v>
      </c>
      <c r="H278" s="17"/>
    </row>
    <row r="279" spans="2:8" ht="15.75" thickBot="1" x14ac:dyDescent="0.3">
      <c r="B279" s="13" t="s">
        <v>17</v>
      </c>
      <c r="C279" s="14" t="s">
        <v>24</v>
      </c>
      <c r="D279" s="14">
        <v>2021</v>
      </c>
      <c r="E279" s="14" t="s">
        <v>101</v>
      </c>
      <c r="F279" s="14" t="s">
        <v>100</v>
      </c>
      <c r="G279" s="16">
        <v>44204.586805555555</v>
      </c>
      <c r="H279" s="17"/>
    </row>
    <row r="280" spans="2:8" ht="15.75" thickBot="1" x14ac:dyDescent="0.3">
      <c r="B280" s="13" t="s">
        <v>17</v>
      </c>
      <c r="C280" s="14" t="s">
        <v>24</v>
      </c>
      <c r="D280" s="14">
        <v>2022</v>
      </c>
      <c r="E280" s="14" t="s">
        <v>98</v>
      </c>
      <c r="F280" s="14" t="s">
        <v>99</v>
      </c>
      <c r="G280" s="16"/>
      <c r="H280" s="17"/>
    </row>
    <row r="281" spans="2:8" ht="15.75" thickBot="1" x14ac:dyDescent="0.3">
      <c r="B281" s="13" t="s">
        <v>17</v>
      </c>
      <c r="C281" s="14" t="s">
        <v>24</v>
      </c>
      <c r="D281" s="14">
        <v>2022</v>
      </c>
      <c r="E281" s="14" t="s">
        <v>98</v>
      </c>
      <c r="F281" s="14" t="s">
        <v>100</v>
      </c>
      <c r="G281" s="16"/>
      <c r="H281" s="17"/>
    </row>
    <row r="282" spans="2:8" ht="15.75" thickBot="1" x14ac:dyDescent="0.3">
      <c r="B282" s="13" t="s">
        <v>17</v>
      </c>
      <c r="C282" s="14" t="s">
        <v>24</v>
      </c>
      <c r="D282" s="14">
        <v>2022</v>
      </c>
      <c r="E282" s="14" t="s">
        <v>101</v>
      </c>
      <c r="F282" s="14" t="s">
        <v>99</v>
      </c>
      <c r="G282" s="16">
        <v>44756.59652777778</v>
      </c>
      <c r="H282" s="17"/>
    </row>
    <row r="283" spans="2:8" ht="15.75" thickBot="1" x14ac:dyDescent="0.3">
      <c r="B283" s="13" t="s">
        <v>17</v>
      </c>
      <c r="C283" s="14" t="s">
        <v>24</v>
      </c>
      <c r="D283" s="14">
        <v>2022</v>
      </c>
      <c r="E283" s="14" t="s">
        <v>101</v>
      </c>
      <c r="F283" s="14" t="s">
        <v>100</v>
      </c>
      <c r="G283" s="16">
        <v>44580.840277777781</v>
      </c>
      <c r="H283" s="17"/>
    </row>
    <row r="284" spans="2:8" ht="15.75" thickBot="1" x14ac:dyDescent="0.3">
      <c r="B284" s="13" t="s">
        <v>17</v>
      </c>
      <c r="C284" s="14" t="s">
        <v>24</v>
      </c>
      <c r="D284" s="14">
        <v>2023</v>
      </c>
      <c r="E284" s="14" t="s">
        <v>98</v>
      </c>
      <c r="F284" s="14" t="s">
        <v>99</v>
      </c>
      <c r="G284" s="16"/>
      <c r="H284" s="17"/>
    </row>
    <row r="285" spans="2:8" ht="15.75" thickBot="1" x14ac:dyDescent="0.3">
      <c r="B285" s="13" t="s">
        <v>17</v>
      </c>
      <c r="C285" s="14" t="s">
        <v>24</v>
      </c>
      <c r="D285" s="14">
        <v>2023</v>
      </c>
      <c r="E285" s="14" t="s">
        <v>98</v>
      </c>
      <c r="F285" s="14" t="s">
        <v>100</v>
      </c>
      <c r="G285" s="16"/>
      <c r="H285" s="17"/>
    </row>
    <row r="286" spans="2:8" ht="15.75" thickBot="1" x14ac:dyDescent="0.3">
      <c r="B286" s="13" t="s">
        <v>17</v>
      </c>
      <c r="C286" s="14" t="s">
        <v>24</v>
      </c>
      <c r="D286" s="14">
        <v>2023</v>
      </c>
      <c r="E286" s="14" t="s">
        <v>101</v>
      </c>
      <c r="F286" s="14" t="s">
        <v>99</v>
      </c>
      <c r="G286" s="16">
        <v>45126.602083333331</v>
      </c>
      <c r="H286" s="17"/>
    </row>
    <row r="287" spans="2:8" ht="15.75" thickBot="1" x14ac:dyDescent="0.3">
      <c r="B287" s="13" t="s">
        <v>17</v>
      </c>
      <c r="C287" s="14" t="s">
        <v>24</v>
      </c>
      <c r="D287" s="14">
        <v>2023</v>
      </c>
      <c r="E287" s="14" t="s">
        <v>101</v>
      </c>
      <c r="F287" s="14" t="s">
        <v>100</v>
      </c>
      <c r="G287" s="16">
        <v>44950.863194444442</v>
      </c>
      <c r="H287" s="17"/>
    </row>
    <row r="288" spans="2:8" ht="15.75" thickBot="1" x14ac:dyDescent="0.3">
      <c r="B288" s="13" t="s">
        <v>17</v>
      </c>
      <c r="C288" s="14" t="s">
        <v>24</v>
      </c>
      <c r="D288" s="14">
        <v>2024</v>
      </c>
      <c r="E288" s="14" t="s">
        <v>98</v>
      </c>
      <c r="F288" s="14" t="s">
        <v>99</v>
      </c>
      <c r="G288" s="18" t="s">
        <v>102</v>
      </c>
      <c r="H288" s="17"/>
    </row>
    <row r="289" spans="2:8" ht="15.75" thickBot="1" x14ac:dyDescent="0.3">
      <c r="B289" s="13" t="s">
        <v>17</v>
      </c>
      <c r="C289" s="14" t="s">
        <v>24</v>
      </c>
      <c r="D289" s="14">
        <v>2024</v>
      </c>
      <c r="E289" s="14" t="s">
        <v>98</v>
      </c>
      <c r="F289" s="14" t="s">
        <v>100</v>
      </c>
      <c r="G289" s="18" t="s">
        <v>102</v>
      </c>
      <c r="H289" s="17"/>
    </row>
    <row r="290" spans="2:8" ht="15.75" thickBot="1" x14ac:dyDescent="0.3">
      <c r="B290" s="13" t="s">
        <v>17</v>
      </c>
      <c r="C290" s="14" t="s">
        <v>24</v>
      </c>
      <c r="D290" s="14">
        <v>2024</v>
      </c>
      <c r="E290" s="14" t="s">
        <v>101</v>
      </c>
      <c r="F290" s="14" t="s">
        <v>99</v>
      </c>
      <c r="G290" s="18" t="s">
        <v>102</v>
      </c>
      <c r="H290" s="17"/>
    </row>
    <row r="291" spans="2:8" ht="15.75" thickBot="1" x14ac:dyDescent="0.3">
      <c r="B291" s="13" t="s">
        <v>17</v>
      </c>
      <c r="C291" s="14" t="s">
        <v>24</v>
      </c>
      <c r="D291" s="14">
        <v>2024</v>
      </c>
      <c r="E291" s="14" t="s">
        <v>101</v>
      </c>
      <c r="F291" s="14" t="s">
        <v>100</v>
      </c>
      <c r="G291" s="18" t="s">
        <v>102</v>
      </c>
      <c r="H291" s="17"/>
    </row>
    <row r="292" spans="2:8" ht="15.75" thickBot="1" x14ac:dyDescent="0.3">
      <c r="B292" s="13" t="s">
        <v>17</v>
      </c>
      <c r="C292" s="14" t="s">
        <v>24</v>
      </c>
      <c r="D292" s="14">
        <v>2025</v>
      </c>
      <c r="E292" s="14" t="s">
        <v>98</v>
      </c>
      <c r="F292" s="14" t="s">
        <v>99</v>
      </c>
      <c r="G292" s="18" t="s">
        <v>102</v>
      </c>
      <c r="H292" s="17"/>
    </row>
    <row r="293" spans="2:8" ht="15.75" thickBot="1" x14ac:dyDescent="0.3">
      <c r="B293" s="13" t="s">
        <v>17</v>
      </c>
      <c r="C293" s="14" t="s">
        <v>24</v>
      </c>
      <c r="D293" s="14">
        <v>2025</v>
      </c>
      <c r="E293" s="14" t="s">
        <v>98</v>
      </c>
      <c r="F293" s="14" t="s">
        <v>100</v>
      </c>
      <c r="G293" s="18" t="s">
        <v>102</v>
      </c>
      <c r="H293" s="17"/>
    </row>
    <row r="294" spans="2:8" ht="15.75" thickBot="1" x14ac:dyDescent="0.3">
      <c r="B294" s="13" t="s">
        <v>17</v>
      </c>
      <c r="C294" s="14" t="s">
        <v>24</v>
      </c>
      <c r="D294" s="14">
        <v>2025</v>
      </c>
      <c r="E294" s="14" t="s">
        <v>101</v>
      </c>
      <c r="F294" s="14" t="s">
        <v>99</v>
      </c>
      <c r="G294" s="18" t="s">
        <v>102</v>
      </c>
      <c r="H294" s="17"/>
    </row>
    <row r="295" spans="2:8" ht="15.75" thickBot="1" x14ac:dyDescent="0.3">
      <c r="B295" s="13" t="s">
        <v>17</v>
      </c>
      <c r="C295" s="14" t="s">
        <v>24</v>
      </c>
      <c r="D295" s="14">
        <v>2025</v>
      </c>
      <c r="E295" s="14" t="s">
        <v>101</v>
      </c>
      <c r="F295" s="14" t="s">
        <v>100</v>
      </c>
      <c r="G295" s="18" t="s">
        <v>102</v>
      </c>
      <c r="H295" s="17"/>
    </row>
    <row r="296" spans="2:8" ht="15.75" thickBot="1" x14ac:dyDescent="0.3">
      <c r="B296" s="13" t="s">
        <v>17</v>
      </c>
      <c r="C296" s="14" t="s">
        <v>24</v>
      </c>
      <c r="D296" s="14">
        <v>2026</v>
      </c>
      <c r="E296" s="14" t="s">
        <v>98</v>
      </c>
      <c r="F296" s="14" t="s">
        <v>99</v>
      </c>
      <c r="G296" s="18" t="s">
        <v>102</v>
      </c>
      <c r="H296" s="17"/>
    </row>
    <row r="297" spans="2:8" ht="15.75" thickBot="1" x14ac:dyDescent="0.3">
      <c r="B297" s="13" t="s">
        <v>17</v>
      </c>
      <c r="C297" s="14" t="s">
        <v>24</v>
      </c>
      <c r="D297" s="14">
        <v>2026</v>
      </c>
      <c r="E297" s="14" t="s">
        <v>98</v>
      </c>
      <c r="F297" s="14" t="s">
        <v>100</v>
      </c>
      <c r="G297" s="18" t="s">
        <v>102</v>
      </c>
      <c r="H297" s="17"/>
    </row>
    <row r="298" spans="2:8" ht="15.75" thickBot="1" x14ac:dyDescent="0.3">
      <c r="B298" s="13" t="s">
        <v>17</v>
      </c>
      <c r="C298" s="14" t="s">
        <v>24</v>
      </c>
      <c r="D298" s="14">
        <v>2026</v>
      </c>
      <c r="E298" s="14" t="s">
        <v>101</v>
      </c>
      <c r="F298" s="14" t="s">
        <v>99</v>
      </c>
      <c r="G298" s="18" t="s">
        <v>102</v>
      </c>
      <c r="H298" s="17"/>
    </row>
    <row r="299" spans="2:8" ht="15.75" thickBot="1" x14ac:dyDescent="0.3">
      <c r="B299" s="13" t="s">
        <v>17</v>
      </c>
      <c r="C299" s="14" t="s">
        <v>24</v>
      </c>
      <c r="D299" s="14">
        <v>2026</v>
      </c>
      <c r="E299" s="14" t="s">
        <v>101</v>
      </c>
      <c r="F299" s="14" t="s">
        <v>100</v>
      </c>
      <c r="G299" s="18" t="s">
        <v>102</v>
      </c>
      <c r="H299" s="17"/>
    </row>
    <row r="300" spans="2:8" ht="15.75" thickBot="1" x14ac:dyDescent="0.3">
      <c r="B300" s="13" t="s">
        <v>17</v>
      </c>
      <c r="C300" s="14" t="s">
        <v>24</v>
      </c>
      <c r="D300" s="14">
        <v>2027</v>
      </c>
      <c r="E300" s="14" t="s">
        <v>98</v>
      </c>
      <c r="F300" s="14" t="s">
        <v>99</v>
      </c>
      <c r="G300" s="18" t="s">
        <v>102</v>
      </c>
      <c r="H300" s="17"/>
    </row>
    <row r="301" spans="2:8" ht="15.75" thickBot="1" x14ac:dyDescent="0.3">
      <c r="B301" s="13" t="s">
        <v>17</v>
      </c>
      <c r="C301" s="14" t="s">
        <v>24</v>
      </c>
      <c r="D301" s="14">
        <v>2027</v>
      </c>
      <c r="E301" s="14" t="s">
        <v>98</v>
      </c>
      <c r="F301" s="14" t="s">
        <v>100</v>
      </c>
      <c r="G301" s="18" t="s">
        <v>102</v>
      </c>
      <c r="H301" s="17"/>
    </row>
    <row r="302" spans="2:8" ht="15.75" thickBot="1" x14ac:dyDescent="0.3">
      <c r="B302" s="13" t="s">
        <v>17</v>
      </c>
      <c r="C302" s="14" t="s">
        <v>24</v>
      </c>
      <c r="D302" s="14">
        <v>2027</v>
      </c>
      <c r="E302" s="14" t="s">
        <v>101</v>
      </c>
      <c r="F302" s="14" t="s">
        <v>99</v>
      </c>
      <c r="G302" s="18" t="s">
        <v>102</v>
      </c>
      <c r="H302" s="17"/>
    </row>
    <row r="303" spans="2:8" ht="15.75" thickBot="1" x14ac:dyDescent="0.3">
      <c r="B303" s="13" t="s">
        <v>17</v>
      </c>
      <c r="C303" s="14" t="s">
        <v>24</v>
      </c>
      <c r="D303" s="14">
        <v>2027</v>
      </c>
      <c r="E303" s="14" t="s">
        <v>101</v>
      </c>
      <c r="F303" s="14" t="s">
        <v>100</v>
      </c>
      <c r="G303" s="18" t="s">
        <v>102</v>
      </c>
      <c r="H303" s="17"/>
    </row>
    <row r="304" spans="2:8" ht="15.75" thickBot="1" x14ac:dyDescent="0.3">
      <c r="B304" s="13" t="s">
        <v>17</v>
      </c>
      <c r="C304" s="14" t="s">
        <v>24</v>
      </c>
      <c r="D304" s="14">
        <v>2028</v>
      </c>
      <c r="E304" s="14" t="s">
        <v>98</v>
      </c>
      <c r="F304" s="14" t="s">
        <v>99</v>
      </c>
      <c r="G304" s="18" t="s">
        <v>102</v>
      </c>
      <c r="H304" s="17"/>
    </row>
    <row r="305" spans="2:8" ht="15.75" thickBot="1" x14ac:dyDescent="0.3">
      <c r="B305" s="13" t="s">
        <v>17</v>
      </c>
      <c r="C305" s="14" t="s">
        <v>24</v>
      </c>
      <c r="D305" s="14">
        <v>2028</v>
      </c>
      <c r="E305" s="14" t="s">
        <v>98</v>
      </c>
      <c r="F305" s="14" t="s">
        <v>100</v>
      </c>
      <c r="G305" s="18" t="s">
        <v>102</v>
      </c>
      <c r="H305" s="17"/>
    </row>
    <row r="306" spans="2:8" ht="15.75" thickBot="1" x14ac:dyDescent="0.3">
      <c r="B306" s="13" t="s">
        <v>17</v>
      </c>
      <c r="C306" s="14" t="s">
        <v>24</v>
      </c>
      <c r="D306" s="14">
        <v>2028</v>
      </c>
      <c r="E306" s="14" t="s">
        <v>101</v>
      </c>
      <c r="F306" s="14" t="s">
        <v>99</v>
      </c>
      <c r="G306" s="18" t="s">
        <v>102</v>
      </c>
      <c r="H306" s="17"/>
    </row>
    <row r="307" spans="2:8" ht="15.75" thickBot="1" x14ac:dyDescent="0.3">
      <c r="B307" s="13" t="s">
        <v>17</v>
      </c>
      <c r="C307" s="14" t="s">
        <v>24</v>
      </c>
      <c r="D307" s="14">
        <v>2028</v>
      </c>
      <c r="E307" s="14" t="s">
        <v>101</v>
      </c>
      <c r="F307" s="14" t="s">
        <v>100</v>
      </c>
      <c r="G307" s="18" t="s">
        <v>102</v>
      </c>
      <c r="H307" s="17"/>
    </row>
    <row r="308" spans="2:8" ht="15.75" thickBot="1" x14ac:dyDescent="0.3">
      <c r="B308" s="13" t="s">
        <v>17</v>
      </c>
      <c r="C308" s="14" t="s">
        <v>24</v>
      </c>
      <c r="D308" s="14">
        <v>2029</v>
      </c>
      <c r="E308" s="14" t="s">
        <v>98</v>
      </c>
      <c r="F308" s="14" t="s">
        <v>99</v>
      </c>
      <c r="G308" s="18" t="s">
        <v>102</v>
      </c>
      <c r="H308" s="17"/>
    </row>
    <row r="309" spans="2:8" ht="15.75" thickBot="1" x14ac:dyDescent="0.3">
      <c r="B309" s="13" t="s">
        <v>17</v>
      </c>
      <c r="C309" s="14" t="s">
        <v>24</v>
      </c>
      <c r="D309" s="14">
        <v>2029</v>
      </c>
      <c r="E309" s="14" t="s">
        <v>98</v>
      </c>
      <c r="F309" s="14" t="s">
        <v>100</v>
      </c>
      <c r="G309" s="18" t="s">
        <v>102</v>
      </c>
      <c r="H309" s="17"/>
    </row>
    <row r="310" spans="2:8" ht="15.75" thickBot="1" x14ac:dyDescent="0.3">
      <c r="B310" s="13" t="s">
        <v>17</v>
      </c>
      <c r="C310" s="14" t="s">
        <v>24</v>
      </c>
      <c r="D310" s="14">
        <v>2029</v>
      </c>
      <c r="E310" s="14" t="s">
        <v>101</v>
      </c>
      <c r="F310" s="14" t="s">
        <v>99</v>
      </c>
      <c r="G310" s="18" t="s">
        <v>102</v>
      </c>
      <c r="H310" s="17"/>
    </row>
    <row r="311" spans="2:8" ht="15.75" thickBot="1" x14ac:dyDescent="0.3">
      <c r="B311" s="13" t="s">
        <v>17</v>
      </c>
      <c r="C311" s="14" t="s">
        <v>24</v>
      </c>
      <c r="D311" s="14">
        <v>2029</v>
      </c>
      <c r="E311" s="14" t="s">
        <v>101</v>
      </c>
      <c r="F311" s="14" t="s">
        <v>100</v>
      </c>
      <c r="G311" s="18" t="s">
        <v>102</v>
      </c>
      <c r="H311" s="17"/>
    </row>
    <row r="312" spans="2:8" ht="15.75" thickBot="1" x14ac:dyDescent="0.3">
      <c r="B312" s="13" t="s">
        <v>17</v>
      </c>
      <c r="C312" s="14" t="s">
        <v>24</v>
      </c>
      <c r="D312" s="14">
        <v>2030</v>
      </c>
      <c r="E312" s="14" t="s">
        <v>98</v>
      </c>
      <c r="F312" s="14" t="s">
        <v>99</v>
      </c>
      <c r="G312" s="18" t="s">
        <v>102</v>
      </c>
      <c r="H312" s="17"/>
    </row>
    <row r="313" spans="2:8" ht="15.75" thickBot="1" x14ac:dyDescent="0.3">
      <c r="B313" s="13" t="s">
        <v>17</v>
      </c>
      <c r="C313" s="14" t="s">
        <v>24</v>
      </c>
      <c r="D313" s="14">
        <v>2030</v>
      </c>
      <c r="E313" s="14" t="s">
        <v>98</v>
      </c>
      <c r="F313" s="14" t="s">
        <v>100</v>
      </c>
      <c r="G313" s="18" t="s">
        <v>102</v>
      </c>
      <c r="H313" s="17"/>
    </row>
    <row r="314" spans="2:8" ht="15.75" thickBot="1" x14ac:dyDescent="0.3">
      <c r="B314" s="13" t="s">
        <v>17</v>
      </c>
      <c r="C314" s="14" t="s">
        <v>24</v>
      </c>
      <c r="D314" s="14">
        <v>2030</v>
      </c>
      <c r="E314" s="14" t="s">
        <v>101</v>
      </c>
      <c r="F314" s="14" t="s">
        <v>99</v>
      </c>
      <c r="G314" s="18" t="s">
        <v>102</v>
      </c>
      <c r="H314" s="17"/>
    </row>
    <row r="315" spans="2:8" ht="15.75" thickBot="1" x14ac:dyDescent="0.3">
      <c r="B315" s="13" t="s">
        <v>17</v>
      </c>
      <c r="C315" s="14" t="s">
        <v>24</v>
      </c>
      <c r="D315" s="14">
        <v>2030</v>
      </c>
      <c r="E315" s="14" t="s">
        <v>101</v>
      </c>
      <c r="F315" s="14" t="s">
        <v>100</v>
      </c>
      <c r="G315" s="18" t="s">
        <v>102</v>
      </c>
      <c r="H315" s="17"/>
    </row>
    <row r="316" spans="2:8" ht="15.75" thickBot="1" x14ac:dyDescent="0.3">
      <c r="B316" s="13" t="s">
        <v>17</v>
      </c>
      <c r="C316" s="14" t="s">
        <v>25</v>
      </c>
      <c r="D316" s="14">
        <v>2020</v>
      </c>
      <c r="E316" s="14" t="s">
        <v>98</v>
      </c>
      <c r="F316" s="14" t="s">
        <v>99</v>
      </c>
      <c r="G316" s="16"/>
      <c r="H316" s="17"/>
    </row>
    <row r="317" spans="2:8" ht="15.75" thickBot="1" x14ac:dyDescent="0.3">
      <c r="B317" s="13" t="s">
        <v>17</v>
      </c>
      <c r="C317" s="14" t="s">
        <v>25</v>
      </c>
      <c r="D317" s="14">
        <v>2020</v>
      </c>
      <c r="E317" s="14" t="s">
        <v>98</v>
      </c>
      <c r="F317" s="14" t="s">
        <v>100</v>
      </c>
      <c r="G317" s="16"/>
      <c r="H317" s="17"/>
    </row>
    <row r="318" spans="2:8" ht="15.75" thickBot="1" x14ac:dyDescent="0.3">
      <c r="B318" s="13" t="s">
        <v>17</v>
      </c>
      <c r="C318" s="14" t="s">
        <v>25</v>
      </c>
      <c r="D318" s="14">
        <v>2020</v>
      </c>
      <c r="E318" s="14" t="s">
        <v>101</v>
      </c>
      <c r="F318" s="14" t="s">
        <v>99</v>
      </c>
      <c r="G318" s="16">
        <v>44042.57916666667</v>
      </c>
      <c r="H318" s="17"/>
    </row>
    <row r="319" spans="2:8" ht="15.75" thickBot="1" x14ac:dyDescent="0.3">
      <c r="B319" s="13" t="s">
        <v>17</v>
      </c>
      <c r="C319" s="14" t="s">
        <v>25</v>
      </c>
      <c r="D319" s="14">
        <v>2020</v>
      </c>
      <c r="E319" s="14" t="s">
        <v>101</v>
      </c>
      <c r="F319" s="14" t="s">
        <v>100</v>
      </c>
      <c r="G319" s="16">
        <v>43850.848611111112</v>
      </c>
      <c r="H319" s="17"/>
    </row>
    <row r="320" spans="2:8" ht="15.75" thickBot="1" x14ac:dyDescent="0.3">
      <c r="B320" s="13" t="s">
        <v>17</v>
      </c>
      <c r="C320" s="14" t="s">
        <v>25</v>
      </c>
      <c r="D320" s="14">
        <v>2021</v>
      </c>
      <c r="E320" s="14" t="s">
        <v>98</v>
      </c>
      <c r="F320" s="14" t="s">
        <v>99</v>
      </c>
      <c r="G320" s="16"/>
      <c r="H320" s="17"/>
    </row>
    <row r="321" spans="2:8" ht="15.75" thickBot="1" x14ac:dyDescent="0.3">
      <c r="B321" s="13" t="s">
        <v>17</v>
      </c>
      <c r="C321" s="14" t="s">
        <v>25</v>
      </c>
      <c r="D321" s="14">
        <v>2021</v>
      </c>
      <c r="E321" s="14" t="s">
        <v>98</v>
      </c>
      <c r="F321" s="14" t="s">
        <v>100</v>
      </c>
      <c r="G321" s="16"/>
      <c r="H321" s="17"/>
    </row>
    <row r="322" spans="2:8" ht="15.75" thickBot="1" x14ac:dyDescent="0.3">
      <c r="B322" s="13" t="s">
        <v>17</v>
      </c>
      <c r="C322" s="14" t="s">
        <v>25</v>
      </c>
      <c r="D322" s="14">
        <v>2021</v>
      </c>
      <c r="E322" s="14" t="s">
        <v>101</v>
      </c>
      <c r="F322" s="14" t="s">
        <v>99</v>
      </c>
      <c r="G322" s="16">
        <v>44399.613194444442</v>
      </c>
      <c r="H322" s="17"/>
    </row>
    <row r="323" spans="2:8" ht="15.75" thickBot="1" x14ac:dyDescent="0.3">
      <c r="B323" s="13" t="s">
        <v>17</v>
      </c>
      <c r="C323" s="14" t="s">
        <v>25</v>
      </c>
      <c r="D323" s="14">
        <v>2021</v>
      </c>
      <c r="E323" s="14" t="s">
        <v>101</v>
      </c>
      <c r="F323" s="14" t="s">
        <v>100</v>
      </c>
      <c r="G323" s="16">
        <v>44204.586805555555</v>
      </c>
      <c r="H323" s="17"/>
    </row>
    <row r="324" spans="2:8" ht="15.75" thickBot="1" x14ac:dyDescent="0.3">
      <c r="B324" s="13" t="s">
        <v>17</v>
      </c>
      <c r="C324" s="14" t="s">
        <v>25</v>
      </c>
      <c r="D324" s="14">
        <v>2022</v>
      </c>
      <c r="E324" s="14" t="s">
        <v>98</v>
      </c>
      <c r="F324" s="14" t="s">
        <v>99</v>
      </c>
      <c r="G324" s="16"/>
      <c r="H324" s="17"/>
    </row>
    <row r="325" spans="2:8" ht="15.75" thickBot="1" x14ac:dyDescent="0.3">
      <c r="B325" s="13" t="s">
        <v>17</v>
      </c>
      <c r="C325" s="14" t="s">
        <v>25</v>
      </c>
      <c r="D325" s="14">
        <v>2022</v>
      </c>
      <c r="E325" s="14" t="s">
        <v>98</v>
      </c>
      <c r="F325" s="14" t="s">
        <v>100</v>
      </c>
      <c r="G325" s="16"/>
      <c r="H325" s="17"/>
    </row>
    <row r="326" spans="2:8" ht="15.75" thickBot="1" x14ac:dyDescent="0.3">
      <c r="B326" s="13" t="s">
        <v>17</v>
      </c>
      <c r="C326" s="14" t="s">
        <v>25</v>
      </c>
      <c r="D326" s="14">
        <v>2022</v>
      </c>
      <c r="E326" s="14" t="s">
        <v>101</v>
      </c>
      <c r="F326" s="14" t="s">
        <v>99</v>
      </c>
      <c r="G326" s="16">
        <v>44756.59652777778</v>
      </c>
      <c r="H326" s="17"/>
    </row>
    <row r="327" spans="2:8" ht="15.75" thickBot="1" x14ac:dyDescent="0.3">
      <c r="B327" s="13" t="s">
        <v>17</v>
      </c>
      <c r="C327" s="14" t="s">
        <v>25</v>
      </c>
      <c r="D327" s="14">
        <v>2022</v>
      </c>
      <c r="E327" s="14" t="s">
        <v>101</v>
      </c>
      <c r="F327" s="14" t="s">
        <v>100</v>
      </c>
      <c r="G327" s="16">
        <v>44580.840277777781</v>
      </c>
      <c r="H327" s="17"/>
    </row>
    <row r="328" spans="2:8" ht="15.75" thickBot="1" x14ac:dyDescent="0.3">
      <c r="B328" s="13" t="s">
        <v>17</v>
      </c>
      <c r="C328" s="14" t="s">
        <v>25</v>
      </c>
      <c r="D328" s="14">
        <v>2023</v>
      </c>
      <c r="E328" s="14" t="s">
        <v>98</v>
      </c>
      <c r="F328" s="14" t="s">
        <v>99</v>
      </c>
      <c r="G328" s="16"/>
      <c r="H328" s="17"/>
    </row>
    <row r="329" spans="2:8" ht="15.75" thickBot="1" x14ac:dyDescent="0.3">
      <c r="B329" s="13" t="s">
        <v>17</v>
      </c>
      <c r="C329" s="14" t="s">
        <v>25</v>
      </c>
      <c r="D329" s="14">
        <v>2023</v>
      </c>
      <c r="E329" s="14" t="s">
        <v>98</v>
      </c>
      <c r="F329" s="14" t="s">
        <v>100</v>
      </c>
      <c r="G329" s="16"/>
      <c r="H329" s="17"/>
    </row>
    <row r="330" spans="2:8" ht="15.75" thickBot="1" x14ac:dyDescent="0.3">
      <c r="B330" s="13" t="s">
        <v>17</v>
      </c>
      <c r="C330" s="14" t="s">
        <v>25</v>
      </c>
      <c r="D330" s="14">
        <v>2023</v>
      </c>
      <c r="E330" s="14" t="s">
        <v>101</v>
      </c>
      <c r="F330" s="14" t="s">
        <v>99</v>
      </c>
      <c r="G330" s="16">
        <v>45126.602083333331</v>
      </c>
      <c r="H330" s="17"/>
    </row>
    <row r="331" spans="2:8" ht="15.75" thickBot="1" x14ac:dyDescent="0.3">
      <c r="B331" s="13" t="s">
        <v>17</v>
      </c>
      <c r="C331" s="14" t="s">
        <v>25</v>
      </c>
      <c r="D331" s="14">
        <v>2023</v>
      </c>
      <c r="E331" s="14" t="s">
        <v>101</v>
      </c>
      <c r="F331" s="14" t="s">
        <v>100</v>
      </c>
      <c r="G331" s="16">
        <v>44950.863194444442</v>
      </c>
      <c r="H331" s="17"/>
    </row>
    <row r="332" spans="2:8" ht="15.75" thickBot="1" x14ac:dyDescent="0.3">
      <c r="B332" s="13" t="s">
        <v>17</v>
      </c>
      <c r="C332" s="14" t="s">
        <v>25</v>
      </c>
      <c r="D332" s="14">
        <v>2024</v>
      </c>
      <c r="E332" s="14" t="s">
        <v>98</v>
      </c>
      <c r="F332" s="14" t="s">
        <v>99</v>
      </c>
      <c r="G332" s="18" t="s">
        <v>102</v>
      </c>
      <c r="H332" s="17"/>
    </row>
    <row r="333" spans="2:8" ht="15.75" thickBot="1" x14ac:dyDescent="0.3">
      <c r="B333" s="13" t="s">
        <v>17</v>
      </c>
      <c r="C333" s="14" t="s">
        <v>25</v>
      </c>
      <c r="D333" s="14">
        <v>2024</v>
      </c>
      <c r="E333" s="14" t="s">
        <v>98</v>
      </c>
      <c r="F333" s="14" t="s">
        <v>100</v>
      </c>
      <c r="G333" s="18" t="s">
        <v>102</v>
      </c>
      <c r="H333" s="17"/>
    </row>
    <row r="334" spans="2:8" ht="15.75" thickBot="1" x14ac:dyDescent="0.3">
      <c r="B334" s="13" t="s">
        <v>17</v>
      </c>
      <c r="C334" s="14" t="s">
        <v>25</v>
      </c>
      <c r="D334" s="14">
        <v>2024</v>
      </c>
      <c r="E334" s="14" t="s">
        <v>101</v>
      </c>
      <c r="F334" s="14" t="s">
        <v>99</v>
      </c>
      <c r="G334" s="18" t="s">
        <v>102</v>
      </c>
      <c r="H334" s="17"/>
    </row>
    <row r="335" spans="2:8" ht="15.75" thickBot="1" x14ac:dyDescent="0.3">
      <c r="B335" s="13" t="s">
        <v>17</v>
      </c>
      <c r="C335" s="14" t="s">
        <v>25</v>
      </c>
      <c r="D335" s="14">
        <v>2024</v>
      </c>
      <c r="E335" s="14" t="s">
        <v>101</v>
      </c>
      <c r="F335" s="14" t="s">
        <v>100</v>
      </c>
      <c r="G335" s="18" t="s">
        <v>102</v>
      </c>
      <c r="H335" s="17"/>
    </row>
    <row r="336" spans="2:8" ht="15.75" thickBot="1" x14ac:dyDescent="0.3">
      <c r="B336" s="13" t="s">
        <v>17</v>
      </c>
      <c r="C336" s="14" t="s">
        <v>25</v>
      </c>
      <c r="D336" s="14">
        <v>2025</v>
      </c>
      <c r="E336" s="14" t="s">
        <v>98</v>
      </c>
      <c r="F336" s="14" t="s">
        <v>99</v>
      </c>
      <c r="G336" s="18" t="s">
        <v>102</v>
      </c>
      <c r="H336" s="17"/>
    </row>
    <row r="337" spans="2:8" ht="15.75" thickBot="1" x14ac:dyDescent="0.3">
      <c r="B337" s="13" t="s">
        <v>17</v>
      </c>
      <c r="C337" s="14" t="s">
        <v>25</v>
      </c>
      <c r="D337" s="14">
        <v>2025</v>
      </c>
      <c r="E337" s="14" t="s">
        <v>98</v>
      </c>
      <c r="F337" s="14" t="s">
        <v>100</v>
      </c>
      <c r="G337" s="18" t="s">
        <v>102</v>
      </c>
      <c r="H337" s="17"/>
    </row>
    <row r="338" spans="2:8" ht="15.75" thickBot="1" x14ac:dyDescent="0.3">
      <c r="B338" s="13" t="s">
        <v>17</v>
      </c>
      <c r="C338" s="14" t="s">
        <v>25</v>
      </c>
      <c r="D338" s="14">
        <v>2025</v>
      </c>
      <c r="E338" s="14" t="s">
        <v>101</v>
      </c>
      <c r="F338" s="14" t="s">
        <v>99</v>
      </c>
      <c r="G338" s="18" t="s">
        <v>102</v>
      </c>
      <c r="H338" s="17"/>
    </row>
    <row r="339" spans="2:8" ht="15.75" thickBot="1" x14ac:dyDescent="0.3">
      <c r="B339" s="13" t="s">
        <v>17</v>
      </c>
      <c r="C339" s="14" t="s">
        <v>25</v>
      </c>
      <c r="D339" s="14">
        <v>2025</v>
      </c>
      <c r="E339" s="14" t="s">
        <v>101</v>
      </c>
      <c r="F339" s="14" t="s">
        <v>100</v>
      </c>
      <c r="G339" s="18" t="s">
        <v>102</v>
      </c>
      <c r="H339" s="17"/>
    </row>
    <row r="340" spans="2:8" ht="15.75" thickBot="1" x14ac:dyDescent="0.3">
      <c r="B340" s="13" t="s">
        <v>17</v>
      </c>
      <c r="C340" s="14" t="s">
        <v>25</v>
      </c>
      <c r="D340" s="14">
        <v>2026</v>
      </c>
      <c r="E340" s="14" t="s">
        <v>98</v>
      </c>
      <c r="F340" s="14" t="s">
        <v>99</v>
      </c>
      <c r="G340" s="18" t="s">
        <v>102</v>
      </c>
      <c r="H340" s="17"/>
    </row>
    <row r="341" spans="2:8" ht="15.75" thickBot="1" x14ac:dyDescent="0.3">
      <c r="B341" s="13" t="s">
        <v>17</v>
      </c>
      <c r="C341" s="14" t="s">
        <v>25</v>
      </c>
      <c r="D341" s="14">
        <v>2026</v>
      </c>
      <c r="E341" s="14" t="s">
        <v>98</v>
      </c>
      <c r="F341" s="14" t="s">
        <v>100</v>
      </c>
      <c r="G341" s="18" t="s">
        <v>102</v>
      </c>
      <c r="H341" s="17"/>
    </row>
    <row r="342" spans="2:8" ht="15.75" thickBot="1" x14ac:dyDescent="0.3">
      <c r="B342" s="13" t="s">
        <v>17</v>
      </c>
      <c r="C342" s="14" t="s">
        <v>25</v>
      </c>
      <c r="D342" s="14">
        <v>2026</v>
      </c>
      <c r="E342" s="14" t="s">
        <v>101</v>
      </c>
      <c r="F342" s="14" t="s">
        <v>99</v>
      </c>
      <c r="G342" s="18" t="s">
        <v>102</v>
      </c>
      <c r="H342" s="17"/>
    </row>
    <row r="343" spans="2:8" ht="15.75" thickBot="1" x14ac:dyDescent="0.3">
      <c r="B343" s="13" t="s">
        <v>17</v>
      </c>
      <c r="C343" s="14" t="s">
        <v>25</v>
      </c>
      <c r="D343" s="14">
        <v>2026</v>
      </c>
      <c r="E343" s="14" t="s">
        <v>101</v>
      </c>
      <c r="F343" s="14" t="s">
        <v>100</v>
      </c>
      <c r="G343" s="18" t="s">
        <v>102</v>
      </c>
      <c r="H343" s="17"/>
    </row>
    <row r="344" spans="2:8" ht="15.75" thickBot="1" x14ac:dyDescent="0.3">
      <c r="B344" s="13" t="s">
        <v>17</v>
      </c>
      <c r="C344" s="14" t="s">
        <v>25</v>
      </c>
      <c r="D344" s="14">
        <v>2027</v>
      </c>
      <c r="E344" s="14" t="s">
        <v>98</v>
      </c>
      <c r="F344" s="14" t="s">
        <v>99</v>
      </c>
      <c r="G344" s="18" t="s">
        <v>102</v>
      </c>
      <c r="H344" s="17"/>
    </row>
    <row r="345" spans="2:8" ht="15.75" thickBot="1" x14ac:dyDescent="0.3">
      <c r="B345" s="13" t="s">
        <v>17</v>
      </c>
      <c r="C345" s="14" t="s">
        <v>25</v>
      </c>
      <c r="D345" s="14">
        <v>2027</v>
      </c>
      <c r="E345" s="14" t="s">
        <v>98</v>
      </c>
      <c r="F345" s="14" t="s">
        <v>100</v>
      </c>
      <c r="G345" s="18" t="s">
        <v>102</v>
      </c>
      <c r="H345" s="17"/>
    </row>
    <row r="346" spans="2:8" ht="15.75" thickBot="1" x14ac:dyDescent="0.3">
      <c r="B346" s="13" t="s">
        <v>17</v>
      </c>
      <c r="C346" s="14" t="s">
        <v>25</v>
      </c>
      <c r="D346" s="14">
        <v>2027</v>
      </c>
      <c r="E346" s="14" t="s">
        <v>101</v>
      </c>
      <c r="F346" s="14" t="s">
        <v>99</v>
      </c>
      <c r="G346" s="18" t="s">
        <v>102</v>
      </c>
      <c r="H346" s="17"/>
    </row>
    <row r="347" spans="2:8" ht="15.75" thickBot="1" x14ac:dyDescent="0.3">
      <c r="B347" s="13" t="s">
        <v>17</v>
      </c>
      <c r="C347" s="14" t="s">
        <v>25</v>
      </c>
      <c r="D347" s="14">
        <v>2027</v>
      </c>
      <c r="E347" s="14" t="s">
        <v>101</v>
      </c>
      <c r="F347" s="14" t="s">
        <v>100</v>
      </c>
      <c r="G347" s="18" t="s">
        <v>102</v>
      </c>
      <c r="H347" s="17"/>
    </row>
    <row r="348" spans="2:8" ht="15.75" thickBot="1" x14ac:dyDescent="0.3">
      <c r="B348" s="13" t="s">
        <v>17</v>
      </c>
      <c r="C348" s="14" t="s">
        <v>25</v>
      </c>
      <c r="D348" s="14">
        <v>2028</v>
      </c>
      <c r="E348" s="14" t="s">
        <v>98</v>
      </c>
      <c r="F348" s="14" t="s">
        <v>99</v>
      </c>
      <c r="G348" s="18" t="s">
        <v>102</v>
      </c>
      <c r="H348" s="17"/>
    </row>
    <row r="349" spans="2:8" ht="15.75" thickBot="1" x14ac:dyDescent="0.3">
      <c r="B349" s="13" t="s">
        <v>17</v>
      </c>
      <c r="C349" s="14" t="s">
        <v>25</v>
      </c>
      <c r="D349" s="14">
        <v>2028</v>
      </c>
      <c r="E349" s="14" t="s">
        <v>98</v>
      </c>
      <c r="F349" s="14" t="s">
        <v>100</v>
      </c>
      <c r="G349" s="18" t="s">
        <v>102</v>
      </c>
      <c r="H349" s="17"/>
    </row>
    <row r="350" spans="2:8" ht="15.75" thickBot="1" x14ac:dyDescent="0.3">
      <c r="B350" s="13" t="s">
        <v>17</v>
      </c>
      <c r="C350" s="14" t="s">
        <v>25</v>
      </c>
      <c r="D350" s="14">
        <v>2028</v>
      </c>
      <c r="E350" s="14" t="s">
        <v>101</v>
      </c>
      <c r="F350" s="14" t="s">
        <v>99</v>
      </c>
      <c r="G350" s="18" t="s">
        <v>102</v>
      </c>
      <c r="H350" s="17"/>
    </row>
    <row r="351" spans="2:8" ht="15.75" thickBot="1" x14ac:dyDescent="0.3">
      <c r="B351" s="13" t="s">
        <v>17</v>
      </c>
      <c r="C351" s="14" t="s">
        <v>25</v>
      </c>
      <c r="D351" s="14">
        <v>2028</v>
      </c>
      <c r="E351" s="14" t="s">
        <v>101</v>
      </c>
      <c r="F351" s="14" t="s">
        <v>100</v>
      </c>
      <c r="G351" s="18" t="s">
        <v>102</v>
      </c>
      <c r="H351" s="17"/>
    </row>
    <row r="352" spans="2:8" ht="15.75" thickBot="1" x14ac:dyDescent="0.3">
      <c r="B352" s="13" t="s">
        <v>17</v>
      </c>
      <c r="C352" s="14" t="s">
        <v>25</v>
      </c>
      <c r="D352" s="14">
        <v>2029</v>
      </c>
      <c r="E352" s="14" t="s">
        <v>98</v>
      </c>
      <c r="F352" s="14" t="s">
        <v>99</v>
      </c>
      <c r="G352" s="18" t="s">
        <v>102</v>
      </c>
      <c r="H352" s="17"/>
    </row>
    <row r="353" spans="2:8" ht="15.75" thickBot="1" x14ac:dyDescent="0.3">
      <c r="B353" s="13" t="s">
        <v>17</v>
      </c>
      <c r="C353" s="14" t="s">
        <v>25</v>
      </c>
      <c r="D353" s="14">
        <v>2029</v>
      </c>
      <c r="E353" s="14" t="s">
        <v>98</v>
      </c>
      <c r="F353" s="14" t="s">
        <v>100</v>
      </c>
      <c r="G353" s="18" t="s">
        <v>102</v>
      </c>
      <c r="H353" s="17"/>
    </row>
    <row r="354" spans="2:8" ht="15.75" thickBot="1" x14ac:dyDescent="0.3">
      <c r="B354" s="13" t="s">
        <v>17</v>
      </c>
      <c r="C354" s="14" t="s">
        <v>25</v>
      </c>
      <c r="D354" s="14">
        <v>2029</v>
      </c>
      <c r="E354" s="14" t="s">
        <v>101</v>
      </c>
      <c r="F354" s="14" t="s">
        <v>99</v>
      </c>
      <c r="G354" s="18" t="s">
        <v>102</v>
      </c>
      <c r="H354" s="17"/>
    </row>
    <row r="355" spans="2:8" ht="15.75" thickBot="1" x14ac:dyDescent="0.3">
      <c r="B355" s="13" t="s">
        <v>17</v>
      </c>
      <c r="C355" s="14" t="s">
        <v>25</v>
      </c>
      <c r="D355" s="14">
        <v>2029</v>
      </c>
      <c r="E355" s="14" t="s">
        <v>101</v>
      </c>
      <c r="F355" s="14" t="s">
        <v>100</v>
      </c>
      <c r="G355" s="18" t="s">
        <v>102</v>
      </c>
      <c r="H355" s="17"/>
    </row>
    <row r="356" spans="2:8" ht="15.75" thickBot="1" x14ac:dyDescent="0.3">
      <c r="B356" s="13" t="s">
        <v>17</v>
      </c>
      <c r="C356" s="14" t="s">
        <v>25</v>
      </c>
      <c r="D356" s="14">
        <v>2030</v>
      </c>
      <c r="E356" s="14" t="s">
        <v>98</v>
      </c>
      <c r="F356" s="14" t="s">
        <v>99</v>
      </c>
      <c r="G356" s="18" t="s">
        <v>102</v>
      </c>
      <c r="H356" s="17"/>
    </row>
    <row r="357" spans="2:8" ht="15.75" thickBot="1" x14ac:dyDescent="0.3">
      <c r="B357" s="13" t="s">
        <v>17</v>
      </c>
      <c r="C357" s="14" t="s">
        <v>25</v>
      </c>
      <c r="D357" s="14">
        <v>2030</v>
      </c>
      <c r="E357" s="14" t="s">
        <v>98</v>
      </c>
      <c r="F357" s="14" t="s">
        <v>100</v>
      </c>
      <c r="G357" s="18" t="s">
        <v>102</v>
      </c>
      <c r="H357" s="17"/>
    </row>
    <row r="358" spans="2:8" ht="15.75" thickBot="1" x14ac:dyDescent="0.3">
      <c r="B358" s="13" t="s">
        <v>17</v>
      </c>
      <c r="C358" s="14" t="s">
        <v>25</v>
      </c>
      <c r="D358" s="14">
        <v>2030</v>
      </c>
      <c r="E358" s="14" t="s">
        <v>101</v>
      </c>
      <c r="F358" s="14" t="s">
        <v>99</v>
      </c>
      <c r="G358" s="18" t="s">
        <v>102</v>
      </c>
      <c r="H358" s="17"/>
    </row>
    <row r="359" spans="2:8" ht="15.75" thickBot="1" x14ac:dyDescent="0.3">
      <c r="B359" s="13" t="s">
        <v>17</v>
      </c>
      <c r="C359" s="14" t="s">
        <v>25</v>
      </c>
      <c r="D359" s="14">
        <v>2030</v>
      </c>
      <c r="E359" s="14" t="s">
        <v>101</v>
      </c>
      <c r="F359" s="14" t="s">
        <v>100</v>
      </c>
      <c r="G359" s="18" t="s">
        <v>102</v>
      </c>
      <c r="H359" s="17"/>
    </row>
    <row r="360" spans="2:8" ht="15.75" thickBot="1" x14ac:dyDescent="0.3">
      <c r="B360" s="13" t="s">
        <v>26</v>
      </c>
      <c r="C360" s="14" t="s">
        <v>27</v>
      </c>
      <c r="D360" s="14">
        <v>2020</v>
      </c>
      <c r="E360" s="14" t="s">
        <v>98</v>
      </c>
      <c r="F360" s="14" t="s">
        <v>99</v>
      </c>
      <c r="G360" s="16"/>
      <c r="H360" s="17"/>
    </row>
    <row r="361" spans="2:8" ht="15.75" thickBot="1" x14ac:dyDescent="0.3">
      <c r="B361" s="13" t="s">
        <v>26</v>
      </c>
      <c r="C361" s="14" t="s">
        <v>27</v>
      </c>
      <c r="D361" s="14">
        <v>2020</v>
      </c>
      <c r="E361" s="14" t="s">
        <v>98</v>
      </c>
      <c r="F361" s="14" t="s">
        <v>100</v>
      </c>
      <c r="G361" s="16"/>
      <c r="H361" s="17"/>
    </row>
    <row r="362" spans="2:8" ht="15.75" thickBot="1" x14ac:dyDescent="0.3">
      <c r="B362" s="13" t="s">
        <v>26</v>
      </c>
      <c r="C362" s="14" t="s">
        <v>27</v>
      </c>
      <c r="D362" s="14">
        <v>2020</v>
      </c>
      <c r="E362" s="14" t="s">
        <v>101</v>
      </c>
      <c r="F362" s="14" t="s">
        <v>99</v>
      </c>
      <c r="G362" s="16">
        <v>44042.57916666667</v>
      </c>
      <c r="H362" s="17"/>
    </row>
    <row r="363" spans="2:8" ht="15.75" thickBot="1" x14ac:dyDescent="0.3">
      <c r="B363" s="13" t="s">
        <v>26</v>
      </c>
      <c r="C363" s="14" t="s">
        <v>27</v>
      </c>
      <c r="D363" s="14">
        <v>2020</v>
      </c>
      <c r="E363" s="14" t="s">
        <v>101</v>
      </c>
      <c r="F363" s="14" t="s">
        <v>100</v>
      </c>
      <c r="G363" s="16">
        <v>43850.848611111112</v>
      </c>
      <c r="H363" s="17"/>
    </row>
    <row r="364" spans="2:8" ht="15.75" thickBot="1" x14ac:dyDescent="0.3">
      <c r="B364" s="13" t="s">
        <v>26</v>
      </c>
      <c r="C364" s="14" t="s">
        <v>27</v>
      </c>
      <c r="D364" s="14">
        <v>2021</v>
      </c>
      <c r="E364" s="14" t="s">
        <v>98</v>
      </c>
      <c r="F364" s="14" t="s">
        <v>99</v>
      </c>
      <c r="G364" s="16"/>
      <c r="H364" s="17"/>
    </row>
    <row r="365" spans="2:8" ht="15.75" thickBot="1" x14ac:dyDescent="0.3">
      <c r="B365" s="13" t="s">
        <v>26</v>
      </c>
      <c r="C365" s="14" t="s">
        <v>27</v>
      </c>
      <c r="D365" s="14">
        <v>2021</v>
      </c>
      <c r="E365" s="14" t="s">
        <v>98</v>
      </c>
      <c r="F365" s="14" t="s">
        <v>100</v>
      </c>
      <c r="G365" s="16"/>
      <c r="H365" s="17"/>
    </row>
    <row r="366" spans="2:8" ht="15.75" thickBot="1" x14ac:dyDescent="0.3">
      <c r="B366" s="13" t="s">
        <v>26</v>
      </c>
      <c r="C366" s="14" t="s">
        <v>27</v>
      </c>
      <c r="D366" s="14">
        <v>2021</v>
      </c>
      <c r="E366" s="14" t="s">
        <v>101</v>
      </c>
      <c r="F366" s="14" t="s">
        <v>99</v>
      </c>
      <c r="G366" s="16">
        <v>44399.613194444442</v>
      </c>
      <c r="H366" s="17"/>
    </row>
    <row r="367" spans="2:8" ht="15.75" thickBot="1" x14ac:dyDescent="0.3">
      <c r="B367" s="13" t="s">
        <v>26</v>
      </c>
      <c r="C367" s="14" t="s">
        <v>27</v>
      </c>
      <c r="D367" s="14">
        <v>2021</v>
      </c>
      <c r="E367" s="14" t="s">
        <v>101</v>
      </c>
      <c r="F367" s="14" t="s">
        <v>100</v>
      </c>
      <c r="G367" s="16">
        <v>44204.586805555555</v>
      </c>
      <c r="H367" s="17"/>
    </row>
    <row r="368" spans="2:8" ht="15.75" thickBot="1" x14ac:dyDescent="0.3">
      <c r="B368" s="13" t="s">
        <v>26</v>
      </c>
      <c r="C368" s="14" t="s">
        <v>27</v>
      </c>
      <c r="D368" s="14">
        <v>2022</v>
      </c>
      <c r="E368" s="14" t="s">
        <v>98</v>
      </c>
      <c r="F368" s="14" t="s">
        <v>99</v>
      </c>
      <c r="G368" s="16"/>
      <c r="H368" s="17"/>
    </row>
    <row r="369" spans="2:8" ht="15.75" thickBot="1" x14ac:dyDescent="0.3">
      <c r="B369" s="13" t="s">
        <v>26</v>
      </c>
      <c r="C369" s="14" t="s">
        <v>27</v>
      </c>
      <c r="D369" s="14">
        <v>2022</v>
      </c>
      <c r="E369" s="14" t="s">
        <v>98</v>
      </c>
      <c r="F369" s="14" t="s">
        <v>100</v>
      </c>
      <c r="G369" s="16"/>
      <c r="H369" s="17"/>
    </row>
    <row r="370" spans="2:8" ht="15.75" thickBot="1" x14ac:dyDescent="0.3">
      <c r="B370" s="13" t="s">
        <v>26</v>
      </c>
      <c r="C370" s="14" t="s">
        <v>27</v>
      </c>
      <c r="D370" s="14">
        <v>2022</v>
      </c>
      <c r="E370" s="14" t="s">
        <v>101</v>
      </c>
      <c r="F370" s="14" t="s">
        <v>99</v>
      </c>
      <c r="G370" s="16">
        <v>44756.59652777778</v>
      </c>
      <c r="H370" s="17"/>
    </row>
    <row r="371" spans="2:8" ht="15.75" thickBot="1" x14ac:dyDescent="0.3">
      <c r="B371" s="13" t="s">
        <v>26</v>
      </c>
      <c r="C371" s="14" t="s">
        <v>27</v>
      </c>
      <c r="D371" s="14">
        <v>2022</v>
      </c>
      <c r="E371" s="14" t="s">
        <v>101</v>
      </c>
      <c r="F371" s="14" t="s">
        <v>100</v>
      </c>
      <c r="G371" s="16">
        <v>44580.840277777781</v>
      </c>
      <c r="H371" s="17"/>
    </row>
    <row r="372" spans="2:8" ht="15.75" thickBot="1" x14ac:dyDescent="0.3">
      <c r="B372" s="13" t="s">
        <v>26</v>
      </c>
      <c r="C372" s="14" t="s">
        <v>27</v>
      </c>
      <c r="D372" s="14">
        <v>2023</v>
      </c>
      <c r="E372" s="14" t="s">
        <v>98</v>
      </c>
      <c r="F372" s="14" t="s">
        <v>99</v>
      </c>
      <c r="G372" s="16"/>
      <c r="H372" s="17"/>
    </row>
    <row r="373" spans="2:8" ht="15.75" thickBot="1" x14ac:dyDescent="0.3">
      <c r="B373" s="13" t="s">
        <v>26</v>
      </c>
      <c r="C373" s="14" t="s">
        <v>27</v>
      </c>
      <c r="D373" s="14">
        <v>2023</v>
      </c>
      <c r="E373" s="14" t="s">
        <v>98</v>
      </c>
      <c r="F373" s="14" t="s">
        <v>100</v>
      </c>
      <c r="G373" s="16"/>
      <c r="H373" s="17"/>
    </row>
    <row r="374" spans="2:8" ht="15.75" thickBot="1" x14ac:dyDescent="0.3">
      <c r="B374" s="13" t="s">
        <v>26</v>
      </c>
      <c r="C374" s="14" t="s">
        <v>27</v>
      </c>
      <c r="D374" s="14">
        <v>2023</v>
      </c>
      <c r="E374" s="14" t="s">
        <v>101</v>
      </c>
      <c r="F374" s="14" t="s">
        <v>99</v>
      </c>
      <c r="G374" s="16">
        <v>45126.602083333331</v>
      </c>
      <c r="H374" s="17"/>
    </row>
    <row r="375" spans="2:8" ht="15.75" thickBot="1" x14ac:dyDescent="0.3">
      <c r="B375" s="13" t="s">
        <v>26</v>
      </c>
      <c r="C375" s="14" t="s">
        <v>27</v>
      </c>
      <c r="D375" s="14">
        <v>2023</v>
      </c>
      <c r="E375" s="14" t="s">
        <v>101</v>
      </c>
      <c r="F375" s="14" t="s">
        <v>100</v>
      </c>
      <c r="G375" s="16">
        <v>44950.863194444442</v>
      </c>
      <c r="H375" s="17"/>
    </row>
    <row r="376" spans="2:8" ht="15.75" thickBot="1" x14ac:dyDescent="0.3">
      <c r="B376" s="13" t="s">
        <v>26</v>
      </c>
      <c r="C376" s="14" t="s">
        <v>27</v>
      </c>
      <c r="D376" s="14">
        <v>2024</v>
      </c>
      <c r="E376" s="14" t="s">
        <v>98</v>
      </c>
      <c r="F376" s="14" t="s">
        <v>99</v>
      </c>
      <c r="G376" s="18" t="s">
        <v>102</v>
      </c>
      <c r="H376" s="17"/>
    </row>
    <row r="377" spans="2:8" ht="15.75" thickBot="1" x14ac:dyDescent="0.3">
      <c r="B377" s="13" t="s">
        <v>26</v>
      </c>
      <c r="C377" s="14" t="s">
        <v>27</v>
      </c>
      <c r="D377" s="14">
        <v>2024</v>
      </c>
      <c r="E377" s="14" t="s">
        <v>98</v>
      </c>
      <c r="F377" s="14" t="s">
        <v>100</v>
      </c>
      <c r="G377" s="18" t="s">
        <v>102</v>
      </c>
      <c r="H377" s="17"/>
    </row>
    <row r="378" spans="2:8" ht="15.75" thickBot="1" x14ac:dyDescent="0.3">
      <c r="B378" s="13" t="s">
        <v>26</v>
      </c>
      <c r="C378" s="14" t="s">
        <v>27</v>
      </c>
      <c r="D378" s="14">
        <v>2024</v>
      </c>
      <c r="E378" s="14" t="s">
        <v>101</v>
      </c>
      <c r="F378" s="14" t="s">
        <v>99</v>
      </c>
      <c r="G378" s="18" t="s">
        <v>102</v>
      </c>
      <c r="H378" s="17"/>
    </row>
    <row r="379" spans="2:8" ht="15.75" thickBot="1" x14ac:dyDescent="0.3">
      <c r="B379" s="13" t="s">
        <v>26</v>
      </c>
      <c r="C379" s="14" t="s">
        <v>27</v>
      </c>
      <c r="D379" s="14">
        <v>2024</v>
      </c>
      <c r="E379" s="14" t="s">
        <v>101</v>
      </c>
      <c r="F379" s="14" t="s">
        <v>100</v>
      </c>
      <c r="G379" s="18" t="s">
        <v>102</v>
      </c>
      <c r="H379" s="17"/>
    </row>
    <row r="380" spans="2:8" ht="15.75" thickBot="1" x14ac:dyDescent="0.3">
      <c r="B380" s="13" t="s">
        <v>26</v>
      </c>
      <c r="C380" s="14" t="s">
        <v>27</v>
      </c>
      <c r="D380" s="14">
        <v>2025</v>
      </c>
      <c r="E380" s="14" t="s">
        <v>98</v>
      </c>
      <c r="F380" s="14" t="s">
        <v>99</v>
      </c>
      <c r="G380" s="18" t="s">
        <v>102</v>
      </c>
      <c r="H380" s="17"/>
    </row>
    <row r="381" spans="2:8" ht="15.75" thickBot="1" x14ac:dyDescent="0.3">
      <c r="B381" s="13" t="s">
        <v>26</v>
      </c>
      <c r="C381" s="14" t="s">
        <v>27</v>
      </c>
      <c r="D381" s="14">
        <v>2025</v>
      </c>
      <c r="E381" s="14" t="s">
        <v>98</v>
      </c>
      <c r="F381" s="14" t="s">
        <v>100</v>
      </c>
      <c r="G381" s="18" t="s">
        <v>102</v>
      </c>
      <c r="H381" s="17"/>
    </row>
    <row r="382" spans="2:8" ht="15.75" thickBot="1" x14ac:dyDescent="0.3">
      <c r="B382" s="13" t="s">
        <v>26</v>
      </c>
      <c r="C382" s="14" t="s">
        <v>27</v>
      </c>
      <c r="D382" s="14">
        <v>2025</v>
      </c>
      <c r="E382" s="14" t="s">
        <v>101</v>
      </c>
      <c r="F382" s="14" t="s">
        <v>99</v>
      </c>
      <c r="G382" s="18" t="s">
        <v>102</v>
      </c>
      <c r="H382" s="17"/>
    </row>
    <row r="383" spans="2:8" ht="15.75" thickBot="1" x14ac:dyDescent="0.3">
      <c r="B383" s="13" t="s">
        <v>26</v>
      </c>
      <c r="C383" s="14" t="s">
        <v>27</v>
      </c>
      <c r="D383" s="14">
        <v>2025</v>
      </c>
      <c r="E383" s="14" t="s">
        <v>101</v>
      </c>
      <c r="F383" s="14" t="s">
        <v>100</v>
      </c>
      <c r="G383" s="18" t="s">
        <v>102</v>
      </c>
      <c r="H383" s="17"/>
    </row>
    <row r="384" spans="2:8" ht="15.75" thickBot="1" x14ac:dyDescent="0.3">
      <c r="B384" s="13" t="s">
        <v>26</v>
      </c>
      <c r="C384" s="14" t="s">
        <v>27</v>
      </c>
      <c r="D384" s="14">
        <v>2026</v>
      </c>
      <c r="E384" s="14" t="s">
        <v>98</v>
      </c>
      <c r="F384" s="14" t="s">
        <v>99</v>
      </c>
      <c r="G384" s="18" t="s">
        <v>102</v>
      </c>
      <c r="H384" s="17"/>
    </row>
    <row r="385" spans="2:8" ht="15.75" thickBot="1" x14ac:dyDescent="0.3">
      <c r="B385" s="13" t="s">
        <v>26</v>
      </c>
      <c r="C385" s="14" t="s">
        <v>27</v>
      </c>
      <c r="D385" s="14">
        <v>2026</v>
      </c>
      <c r="E385" s="14" t="s">
        <v>98</v>
      </c>
      <c r="F385" s="14" t="s">
        <v>100</v>
      </c>
      <c r="G385" s="18" t="s">
        <v>102</v>
      </c>
      <c r="H385" s="17"/>
    </row>
    <row r="386" spans="2:8" ht="15.75" thickBot="1" x14ac:dyDescent="0.3">
      <c r="B386" s="13" t="s">
        <v>26</v>
      </c>
      <c r="C386" s="14" t="s">
        <v>27</v>
      </c>
      <c r="D386" s="14">
        <v>2026</v>
      </c>
      <c r="E386" s="14" t="s">
        <v>101</v>
      </c>
      <c r="F386" s="14" t="s">
        <v>99</v>
      </c>
      <c r="G386" s="18" t="s">
        <v>102</v>
      </c>
      <c r="H386" s="17"/>
    </row>
    <row r="387" spans="2:8" ht="15.75" thickBot="1" x14ac:dyDescent="0.3">
      <c r="B387" s="13" t="s">
        <v>26</v>
      </c>
      <c r="C387" s="14" t="s">
        <v>27</v>
      </c>
      <c r="D387" s="14">
        <v>2026</v>
      </c>
      <c r="E387" s="14" t="s">
        <v>101</v>
      </c>
      <c r="F387" s="14" t="s">
        <v>100</v>
      </c>
      <c r="G387" s="18" t="s">
        <v>102</v>
      </c>
      <c r="H387" s="17"/>
    </row>
    <row r="388" spans="2:8" ht="15.75" thickBot="1" x14ac:dyDescent="0.3">
      <c r="B388" s="13" t="s">
        <v>26</v>
      </c>
      <c r="C388" s="14" t="s">
        <v>27</v>
      </c>
      <c r="D388" s="14">
        <v>2027</v>
      </c>
      <c r="E388" s="14" t="s">
        <v>98</v>
      </c>
      <c r="F388" s="14" t="s">
        <v>99</v>
      </c>
      <c r="G388" s="18" t="s">
        <v>102</v>
      </c>
      <c r="H388" s="17"/>
    </row>
    <row r="389" spans="2:8" ht="15.75" thickBot="1" x14ac:dyDescent="0.3">
      <c r="B389" s="13" t="s">
        <v>26</v>
      </c>
      <c r="C389" s="14" t="s">
        <v>27</v>
      </c>
      <c r="D389" s="14">
        <v>2027</v>
      </c>
      <c r="E389" s="14" t="s">
        <v>98</v>
      </c>
      <c r="F389" s="14" t="s">
        <v>100</v>
      </c>
      <c r="G389" s="18" t="s">
        <v>102</v>
      </c>
      <c r="H389" s="17"/>
    </row>
    <row r="390" spans="2:8" ht="15.75" thickBot="1" x14ac:dyDescent="0.3">
      <c r="B390" s="13" t="s">
        <v>26</v>
      </c>
      <c r="C390" s="14" t="s">
        <v>27</v>
      </c>
      <c r="D390" s="14">
        <v>2027</v>
      </c>
      <c r="E390" s="14" t="s">
        <v>101</v>
      </c>
      <c r="F390" s="14" t="s">
        <v>99</v>
      </c>
      <c r="G390" s="18" t="s">
        <v>102</v>
      </c>
      <c r="H390" s="17"/>
    </row>
    <row r="391" spans="2:8" ht="15.75" thickBot="1" x14ac:dyDescent="0.3">
      <c r="B391" s="13" t="s">
        <v>26</v>
      </c>
      <c r="C391" s="14" t="s">
        <v>27</v>
      </c>
      <c r="D391" s="14">
        <v>2027</v>
      </c>
      <c r="E391" s="14" t="s">
        <v>101</v>
      </c>
      <c r="F391" s="14" t="s">
        <v>100</v>
      </c>
      <c r="G391" s="18" t="s">
        <v>102</v>
      </c>
      <c r="H391" s="17"/>
    </row>
    <row r="392" spans="2:8" ht="15.75" thickBot="1" x14ac:dyDescent="0.3">
      <c r="B392" s="13" t="s">
        <v>26</v>
      </c>
      <c r="C392" s="14" t="s">
        <v>27</v>
      </c>
      <c r="D392" s="14">
        <v>2028</v>
      </c>
      <c r="E392" s="14" t="s">
        <v>98</v>
      </c>
      <c r="F392" s="14" t="s">
        <v>99</v>
      </c>
      <c r="G392" s="18" t="s">
        <v>102</v>
      </c>
      <c r="H392" s="17"/>
    </row>
    <row r="393" spans="2:8" ht="15.75" thickBot="1" x14ac:dyDescent="0.3">
      <c r="B393" s="13" t="s">
        <v>26</v>
      </c>
      <c r="C393" s="14" t="s">
        <v>27</v>
      </c>
      <c r="D393" s="14">
        <v>2028</v>
      </c>
      <c r="E393" s="14" t="s">
        <v>98</v>
      </c>
      <c r="F393" s="14" t="s">
        <v>100</v>
      </c>
      <c r="G393" s="18" t="s">
        <v>102</v>
      </c>
      <c r="H393" s="17"/>
    </row>
    <row r="394" spans="2:8" ht="15.75" thickBot="1" x14ac:dyDescent="0.3">
      <c r="B394" s="13" t="s">
        <v>26</v>
      </c>
      <c r="C394" s="14" t="s">
        <v>27</v>
      </c>
      <c r="D394" s="14">
        <v>2028</v>
      </c>
      <c r="E394" s="14" t="s">
        <v>101</v>
      </c>
      <c r="F394" s="14" t="s">
        <v>99</v>
      </c>
      <c r="G394" s="18" t="s">
        <v>102</v>
      </c>
      <c r="H394" s="17"/>
    </row>
    <row r="395" spans="2:8" ht="15.75" thickBot="1" x14ac:dyDescent="0.3">
      <c r="B395" s="13" t="s">
        <v>26</v>
      </c>
      <c r="C395" s="14" t="s">
        <v>27</v>
      </c>
      <c r="D395" s="14">
        <v>2028</v>
      </c>
      <c r="E395" s="14" t="s">
        <v>101</v>
      </c>
      <c r="F395" s="14" t="s">
        <v>100</v>
      </c>
      <c r="G395" s="18" t="s">
        <v>102</v>
      </c>
      <c r="H395" s="17"/>
    </row>
    <row r="396" spans="2:8" ht="15.75" thickBot="1" x14ac:dyDescent="0.3">
      <c r="B396" s="13" t="s">
        <v>26</v>
      </c>
      <c r="C396" s="14" t="s">
        <v>27</v>
      </c>
      <c r="D396" s="14">
        <v>2029</v>
      </c>
      <c r="E396" s="14" t="s">
        <v>98</v>
      </c>
      <c r="F396" s="14" t="s">
        <v>99</v>
      </c>
      <c r="G396" s="18" t="s">
        <v>102</v>
      </c>
      <c r="H396" s="17"/>
    </row>
    <row r="397" spans="2:8" ht="15.75" thickBot="1" x14ac:dyDescent="0.3">
      <c r="B397" s="13" t="s">
        <v>26</v>
      </c>
      <c r="C397" s="14" t="s">
        <v>27</v>
      </c>
      <c r="D397" s="14">
        <v>2029</v>
      </c>
      <c r="E397" s="14" t="s">
        <v>98</v>
      </c>
      <c r="F397" s="14" t="s">
        <v>100</v>
      </c>
      <c r="G397" s="18" t="s">
        <v>102</v>
      </c>
      <c r="H397" s="17"/>
    </row>
    <row r="398" spans="2:8" ht="15.75" thickBot="1" x14ac:dyDescent="0.3">
      <c r="B398" s="13" t="s">
        <v>26</v>
      </c>
      <c r="C398" s="14" t="s">
        <v>27</v>
      </c>
      <c r="D398" s="14">
        <v>2029</v>
      </c>
      <c r="E398" s="14" t="s">
        <v>101</v>
      </c>
      <c r="F398" s="14" t="s">
        <v>99</v>
      </c>
      <c r="G398" s="18" t="s">
        <v>102</v>
      </c>
      <c r="H398" s="17"/>
    </row>
    <row r="399" spans="2:8" ht="15.75" thickBot="1" x14ac:dyDescent="0.3">
      <c r="B399" s="13" t="s">
        <v>26</v>
      </c>
      <c r="C399" s="14" t="s">
        <v>27</v>
      </c>
      <c r="D399" s="14">
        <v>2029</v>
      </c>
      <c r="E399" s="14" t="s">
        <v>101</v>
      </c>
      <c r="F399" s="14" t="s">
        <v>100</v>
      </c>
      <c r="G399" s="18" t="s">
        <v>102</v>
      </c>
      <c r="H399" s="17"/>
    </row>
    <row r="400" spans="2:8" ht="15.75" thickBot="1" x14ac:dyDescent="0.3">
      <c r="B400" s="13" t="s">
        <v>26</v>
      </c>
      <c r="C400" s="14" t="s">
        <v>27</v>
      </c>
      <c r="D400" s="14">
        <v>2030</v>
      </c>
      <c r="E400" s="14" t="s">
        <v>98</v>
      </c>
      <c r="F400" s="14" t="s">
        <v>99</v>
      </c>
      <c r="G400" s="18" t="s">
        <v>102</v>
      </c>
      <c r="H400" s="17"/>
    </row>
    <row r="401" spans="2:8" ht="15.75" thickBot="1" x14ac:dyDescent="0.3">
      <c r="B401" s="13" t="s">
        <v>26</v>
      </c>
      <c r="C401" s="14" t="s">
        <v>27</v>
      </c>
      <c r="D401" s="14">
        <v>2030</v>
      </c>
      <c r="E401" s="14" t="s">
        <v>98</v>
      </c>
      <c r="F401" s="14" t="s">
        <v>100</v>
      </c>
      <c r="G401" s="18" t="s">
        <v>102</v>
      </c>
      <c r="H401" s="17"/>
    </row>
    <row r="402" spans="2:8" ht="15.75" thickBot="1" x14ac:dyDescent="0.3">
      <c r="B402" s="13" t="s">
        <v>26</v>
      </c>
      <c r="C402" s="14" t="s">
        <v>27</v>
      </c>
      <c r="D402" s="14">
        <v>2030</v>
      </c>
      <c r="E402" s="14" t="s">
        <v>101</v>
      </c>
      <c r="F402" s="14" t="s">
        <v>99</v>
      </c>
      <c r="G402" s="18" t="s">
        <v>102</v>
      </c>
      <c r="H402" s="17"/>
    </row>
    <row r="403" spans="2:8" ht="15.75" thickBot="1" x14ac:dyDescent="0.3">
      <c r="B403" s="13" t="s">
        <v>26</v>
      </c>
      <c r="C403" s="14" t="s">
        <v>27</v>
      </c>
      <c r="D403" s="14">
        <v>2030</v>
      </c>
      <c r="E403" s="14" t="s">
        <v>101</v>
      </c>
      <c r="F403" s="14" t="s">
        <v>100</v>
      </c>
      <c r="G403" s="18" t="s">
        <v>102</v>
      </c>
      <c r="H403" s="17"/>
    </row>
    <row r="404" spans="2:8" ht="15.75" thickBot="1" x14ac:dyDescent="0.3">
      <c r="B404" s="13" t="s">
        <v>26</v>
      </c>
      <c r="C404" s="14" t="s">
        <v>28</v>
      </c>
      <c r="D404" s="14">
        <v>2020</v>
      </c>
      <c r="E404" s="14" t="s">
        <v>98</v>
      </c>
      <c r="F404" s="14" t="s">
        <v>99</v>
      </c>
      <c r="G404" s="16"/>
      <c r="H404" s="17"/>
    </row>
    <row r="405" spans="2:8" ht="15.75" thickBot="1" x14ac:dyDescent="0.3">
      <c r="B405" s="13" t="s">
        <v>26</v>
      </c>
      <c r="C405" s="14" t="s">
        <v>28</v>
      </c>
      <c r="D405" s="14">
        <v>2020</v>
      </c>
      <c r="E405" s="14" t="s">
        <v>98</v>
      </c>
      <c r="F405" s="14" t="s">
        <v>100</v>
      </c>
      <c r="G405" s="16"/>
      <c r="H405" s="17"/>
    </row>
    <row r="406" spans="2:8" ht="15.75" thickBot="1" x14ac:dyDescent="0.3">
      <c r="B406" s="13" t="s">
        <v>26</v>
      </c>
      <c r="C406" s="14" t="s">
        <v>28</v>
      </c>
      <c r="D406" s="14">
        <v>2020</v>
      </c>
      <c r="E406" s="14" t="s">
        <v>101</v>
      </c>
      <c r="F406" s="14" t="s">
        <v>99</v>
      </c>
      <c r="G406" s="16">
        <v>44042.57916666667</v>
      </c>
      <c r="H406" s="17"/>
    </row>
    <row r="407" spans="2:8" ht="15.75" thickBot="1" x14ac:dyDescent="0.3">
      <c r="B407" s="13" t="s">
        <v>26</v>
      </c>
      <c r="C407" s="14" t="s">
        <v>28</v>
      </c>
      <c r="D407" s="14">
        <v>2020</v>
      </c>
      <c r="E407" s="14" t="s">
        <v>101</v>
      </c>
      <c r="F407" s="14" t="s">
        <v>100</v>
      </c>
      <c r="G407" s="16">
        <v>43850.848611111112</v>
      </c>
      <c r="H407" s="17"/>
    </row>
    <row r="408" spans="2:8" ht="15.75" thickBot="1" x14ac:dyDescent="0.3">
      <c r="B408" s="13" t="s">
        <v>26</v>
      </c>
      <c r="C408" s="14" t="s">
        <v>28</v>
      </c>
      <c r="D408" s="14">
        <v>2021</v>
      </c>
      <c r="E408" s="14" t="s">
        <v>98</v>
      </c>
      <c r="F408" s="14" t="s">
        <v>99</v>
      </c>
      <c r="G408" s="16"/>
      <c r="H408" s="17"/>
    </row>
    <row r="409" spans="2:8" ht="15.75" thickBot="1" x14ac:dyDescent="0.3">
      <c r="B409" s="13" t="s">
        <v>26</v>
      </c>
      <c r="C409" s="14" t="s">
        <v>28</v>
      </c>
      <c r="D409" s="14">
        <v>2021</v>
      </c>
      <c r="E409" s="14" t="s">
        <v>98</v>
      </c>
      <c r="F409" s="14" t="s">
        <v>100</v>
      </c>
      <c r="G409" s="16"/>
      <c r="H409" s="17"/>
    </row>
    <row r="410" spans="2:8" ht="15.75" thickBot="1" x14ac:dyDescent="0.3">
      <c r="B410" s="13" t="s">
        <v>26</v>
      </c>
      <c r="C410" s="14" t="s">
        <v>28</v>
      </c>
      <c r="D410" s="14">
        <v>2021</v>
      </c>
      <c r="E410" s="14" t="s">
        <v>101</v>
      </c>
      <c r="F410" s="14" t="s">
        <v>99</v>
      </c>
      <c r="G410" s="16">
        <v>44399.613194444442</v>
      </c>
      <c r="H410" s="17"/>
    </row>
    <row r="411" spans="2:8" ht="15.75" thickBot="1" x14ac:dyDescent="0.3">
      <c r="B411" s="13" t="s">
        <v>26</v>
      </c>
      <c r="C411" s="14" t="s">
        <v>28</v>
      </c>
      <c r="D411" s="14">
        <v>2021</v>
      </c>
      <c r="E411" s="14" t="s">
        <v>101</v>
      </c>
      <c r="F411" s="14" t="s">
        <v>100</v>
      </c>
      <c r="G411" s="16">
        <v>44204.586805555555</v>
      </c>
      <c r="H411" s="17"/>
    </row>
    <row r="412" spans="2:8" ht="15.75" thickBot="1" x14ac:dyDescent="0.3">
      <c r="B412" s="13" t="s">
        <v>26</v>
      </c>
      <c r="C412" s="14" t="s">
        <v>28</v>
      </c>
      <c r="D412" s="14">
        <v>2022</v>
      </c>
      <c r="E412" s="14" t="s">
        <v>98</v>
      </c>
      <c r="F412" s="14" t="s">
        <v>99</v>
      </c>
      <c r="G412" s="16"/>
      <c r="H412" s="17"/>
    </row>
    <row r="413" spans="2:8" ht="15.75" thickBot="1" x14ac:dyDescent="0.3">
      <c r="B413" s="13" t="s">
        <v>26</v>
      </c>
      <c r="C413" s="14" t="s">
        <v>28</v>
      </c>
      <c r="D413" s="14">
        <v>2022</v>
      </c>
      <c r="E413" s="14" t="s">
        <v>98</v>
      </c>
      <c r="F413" s="14" t="s">
        <v>100</v>
      </c>
      <c r="G413" s="16"/>
      <c r="H413" s="17"/>
    </row>
    <row r="414" spans="2:8" ht="15.75" thickBot="1" x14ac:dyDescent="0.3">
      <c r="B414" s="13" t="s">
        <v>26</v>
      </c>
      <c r="C414" s="14" t="s">
        <v>28</v>
      </c>
      <c r="D414" s="14">
        <v>2022</v>
      </c>
      <c r="E414" s="14" t="s">
        <v>101</v>
      </c>
      <c r="F414" s="14" t="s">
        <v>99</v>
      </c>
      <c r="G414" s="16">
        <v>44756.59652777778</v>
      </c>
      <c r="H414" s="17"/>
    </row>
    <row r="415" spans="2:8" ht="15.75" thickBot="1" x14ac:dyDescent="0.3">
      <c r="B415" s="13" t="s">
        <v>26</v>
      </c>
      <c r="C415" s="14" t="s">
        <v>28</v>
      </c>
      <c r="D415" s="14">
        <v>2022</v>
      </c>
      <c r="E415" s="14" t="s">
        <v>101</v>
      </c>
      <c r="F415" s="14" t="s">
        <v>100</v>
      </c>
      <c r="G415" s="16">
        <v>44580.840277777781</v>
      </c>
      <c r="H415" s="17"/>
    </row>
    <row r="416" spans="2:8" ht="15.75" thickBot="1" x14ac:dyDescent="0.3">
      <c r="B416" s="13" t="s">
        <v>26</v>
      </c>
      <c r="C416" s="14" t="s">
        <v>28</v>
      </c>
      <c r="D416" s="14">
        <v>2023</v>
      </c>
      <c r="E416" s="14" t="s">
        <v>98</v>
      </c>
      <c r="F416" s="14" t="s">
        <v>99</v>
      </c>
      <c r="G416" s="16"/>
      <c r="H416" s="17"/>
    </row>
    <row r="417" spans="2:8" ht="15.75" thickBot="1" x14ac:dyDescent="0.3">
      <c r="B417" s="13" t="s">
        <v>26</v>
      </c>
      <c r="C417" s="14" t="s">
        <v>28</v>
      </c>
      <c r="D417" s="14">
        <v>2023</v>
      </c>
      <c r="E417" s="14" t="s">
        <v>98</v>
      </c>
      <c r="F417" s="14" t="s">
        <v>100</v>
      </c>
      <c r="G417" s="16"/>
      <c r="H417" s="17"/>
    </row>
    <row r="418" spans="2:8" ht="15.75" thickBot="1" x14ac:dyDescent="0.3">
      <c r="B418" s="13" t="s">
        <v>26</v>
      </c>
      <c r="C418" s="14" t="s">
        <v>28</v>
      </c>
      <c r="D418" s="14">
        <v>2023</v>
      </c>
      <c r="E418" s="14" t="s">
        <v>101</v>
      </c>
      <c r="F418" s="14" t="s">
        <v>99</v>
      </c>
      <c r="G418" s="16">
        <v>45126.602083333331</v>
      </c>
      <c r="H418" s="17"/>
    </row>
    <row r="419" spans="2:8" ht="15.75" thickBot="1" x14ac:dyDescent="0.3">
      <c r="B419" s="13" t="s">
        <v>26</v>
      </c>
      <c r="C419" s="14" t="s">
        <v>28</v>
      </c>
      <c r="D419" s="14">
        <v>2023</v>
      </c>
      <c r="E419" s="14" t="s">
        <v>101</v>
      </c>
      <c r="F419" s="14" t="s">
        <v>100</v>
      </c>
      <c r="G419" s="16">
        <v>44950.863194444442</v>
      </c>
      <c r="H419" s="17"/>
    </row>
    <row r="420" spans="2:8" ht="15.75" thickBot="1" x14ac:dyDescent="0.3">
      <c r="B420" s="13" t="s">
        <v>26</v>
      </c>
      <c r="C420" s="14" t="s">
        <v>28</v>
      </c>
      <c r="D420" s="14">
        <v>2024</v>
      </c>
      <c r="E420" s="14" t="s">
        <v>98</v>
      </c>
      <c r="F420" s="14" t="s">
        <v>99</v>
      </c>
      <c r="G420" s="18" t="s">
        <v>102</v>
      </c>
      <c r="H420" s="17"/>
    </row>
    <row r="421" spans="2:8" ht="15.75" thickBot="1" x14ac:dyDescent="0.3">
      <c r="B421" s="13" t="s">
        <v>26</v>
      </c>
      <c r="C421" s="14" t="s">
        <v>28</v>
      </c>
      <c r="D421" s="14">
        <v>2024</v>
      </c>
      <c r="E421" s="14" t="s">
        <v>98</v>
      </c>
      <c r="F421" s="14" t="s">
        <v>100</v>
      </c>
      <c r="G421" s="18" t="s">
        <v>102</v>
      </c>
      <c r="H421" s="17"/>
    </row>
    <row r="422" spans="2:8" ht="15.75" thickBot="1" x14ac:dyDescent="0.3">
      <c r="B422" s="13" t="s">
        <v>26</v>
      </c>
      <c r="C422" s="14" t="s">
        <v>28</v>
      </c>
      <c r="D422" s="14">
        <v>2024</v>
      </c>
      <c r="E422" s="14" t="s">
        <v>101</v>
      </c>
      <c r="F422" s="14" t="s">
        <v>99</v>
      </c>
      <c r="G422" s="18" t="s">
        <v>102</v>
      </c>
      <c r="H422" s="17"/>
    </row>
    <row r="423" spans="2:8" ht="15.75" thickBot="1" x14ac:dyDescent="0.3">
      <c r="B423" s="13" t="s">
        <v>26</v>
      </c>
      <c r="C423" s="14" t="s">
        <v>28</v>
      </c>
      <c r="D423" s="14">
        <v>2024</v>
      </c>
      <c r="E423" s="14" t="s">
        <v>101</v>
      </c>
      <c r="F423" s="14" t="s">
        <v>100</v>
      </c>
      <c r="G423" s="18" t="s">
        <v>102</v>
      </c>
      <c r="H423" s="17"/>
    </row>
    <row r="424" spans="2:8" ht="15.75" thickBot="1" x14ac:dyDescent="0.3">
      <c r="B424" s="13" t="s">
        <v>26</v>
      </c>
      <c r="C424" s="14" t="s">
        <v>28</v>
      </c>
      <c r="D424" s="14">
        <v>2025</v>
      </c>
      <c r="E424" s="14" t="s">
        <v>98</v>
      </c>
      <c r="F424" s="14" t="s">
        <v>99</v>
      </c>
      <c r="G424" s="18" t="s">
        <v>102</v>
      </c>
      <c r="H424" s="17"/>
    </row>
    <row r="425" spans="2:8" ht="15.75" thickBot="1" x14ac:dyDescent="0.3">
      <c r="B425" s="13" t="s">
        <v>26</v>
      </c>
      <c r="C425" s="14" t="s">
        <v>28</v>
      </c>
      <c r="D425" s="14">
        <v>2025</v>
      </c>
      <c r="E425" s="14" t="s">
        <v>98</v>
      </c>
      <c r="F425" s="14" t="s">
        <v>100</v>
      </c>
      <c r="G425" s="18" t="s">
        <v>102</v>
      </c>
      <c r="H425" s="17"/>
    </row>
    <row r="426" spans="2:8" ht="15.75" thickBot="1" x14ac:dyDescent="0.3">
      <c r="B426" s="13" t="s">
        <v>26</v>
      </c>
      <c r="C426" s="14" t="s">
        <v>28</v>
      </c>
      <c r="D426" s="14">
        <v>2025</v>
      </c>
      <c r="E426" s="14" t="s">
        <v>101</v>
      </c>
      <c r="F426" s="14" t="s">
        <v>99</v>
      </c>
      <c r="G426" s="18" t="s">
        <v>102</v>
      </c>
      <c r="H426" s="17"/>
    </row>
    <row r="427" spans="2:8" ht="15.75" thickBot="1" x14ac:dyDescent="0.3">
      <c r="B427" s="13" t="s">
        <v>26</v>
      </c>
      <c r="C427" s="14" t="s">
        <v>28</v>
      </c>
      <c r="D427" s="14">
        <v>2025</v>
      </c>
      <c r="E427" s="14" t="s">
        <v>101</v>
      </c>
      <c r="F427" s="14" t="s">
        <v>100</v>
      </c>
      <c r="G427" s="18" t="s">
        <v>102</v>
      </c>
      <c r="H427" s="17"/>
    </row>
    <row r="428" spans="2:8" ht="15.75" thickBot="1" x14ac:dyDescent="0.3">
      <c r="B428" s="13" t="s">
        <v>26</v>
      </c>
      <c r="C428" s="14" t="s">
        <v>28</v>
      </c>
      <c r="D428" s="14">
        <v>2026</v>
      </c>
      <c r="E428" s="14" t="s">
        <v>98</v>
      </c>
      <c r="F428" s="14" t="s">
        <v>99</v>
      </c>
      <c r="G428" s="18" t="s">
        <v>102</v>
      </c>
      <c r="H428" s="17"/>
    </row>
    <row r="429" spans="2:8" ht="15.75" thickBot="1" x14ac:dyDescent="0.3">
      <c r="B429" s="13" t="s">
        <v>26</v>
      </c>
      <c r="C429" s="14" t="s">
        <v>28</v>
      </c>
      <c r="D429" s="14">
        <v>2026</v>
      </c>
      <c r="E429" s="14" t="s">
        <v>98</v>
      </c>
      <c r="F429" s="14" t="s">
        <v>100</v>
      </c>
      <c r="G429" s="18" t="s">
        <v>102</v>
      </c>
      <c r="H429" s="17"/>
    </row>
    <row r="430" spans="2:8" ht="15.75" thickBot="1" x14ac:dyDescent="0.3">
      <c r="B430" s="13" t="s">
        <v>26</v>
      </c>
      <c r="C430" s="14" t="s">
        <v>28</v>
      </c>
      <c r="D430" s="14">
        <v>2026</v>
      </c>
      <c r="E430" s="14" t="s">
        <v>101</v>
      </c>
      <c r="F430" s="14" t="s">
        <v>99</v>
      </c>
      <c r="G430" s="18" t="s">
        <v>102</v>
      </c>
      <c r="H430" s="17"/>
    </row>
    <row r="431" spans="2:8" ht="15.75" thickBot="1" x14ac:dyDescent="0.3">
      <c r="B431" s="13" t="s">
        <v>26</v>
      </c>
      <c r="C431" s="14" t="s">
        <v>28</v>
      </c>
      <c r="D431" s="14">
        <v>2026</v>
      </c>
      <c r="E431" s="14" t="s">
        <v>101</v>
      </c>
      <c r="F431" s="14" t="s">
        <v>100</v>
      </c>
      <c r="G431" s="18" t="s">
        <v>102</v>
      </c>
      <c r="H431" s="17"/>
    </row>
    <row r="432" spans="2:8" ht="15.75" thickBot="1" x14ac:dyDescent="0.3">
      <c r="B432" s="13" t="s">
        <v>26</v>
      </c>
      <c r="C432" s="14" t="s">
        <v>28</v>
      </c>
      <c r="D432" s="14">
        <v>2027</v>
      </c>
      <c r="E432" s="14" t="s">
        <v>98</v>
      </c>
      <c r="F432" s="14" t="s">
        <v>99</v>
      </c>
      <c r="G432" s="18" t="s">
        <v>102</v>
      </c>
      <c r="H432" s="17"/>
    </row>
    <row r="433" spans="2:8" ht="15.75" thickBot="1" x14ac:dyDescent="0.3">
      <c r="B433" s="13" t="s">
        <v>26</v>
      </c>
      <c r="C433" s="14" t="s">
        <v>28</v>
      </c>
      <c r="D433" s="14">
        <v>2027</v>
      </c>
      <c r="E433" s="14" t="s">
        <v>98</v>
      </c>
      <c r="F433" s="14" t="s">
        <v>100</v>
      </c>
      <c r="G433" s="18" t="s">
        <v>102</v>
      </c>
      <c r="H433" s="17"/>
    </row>
    <row r="434" spans="2:8" ht="15.75" thickBot="1" x14ac:dyDescent="0.3">
      <c r="B434" s="13" t="s">
        <v>26</v>
      </c>
      <c r="C434" s="14" t="s">
        <v>28</v>
      </c>
      <c r="D434" s="14">
        <v>2027</v>
      </c>
      <c r="E434" s="14" t="s">
        <v>101</v>
      </c>
      <c r="F434" s="14" t="s">
        <v>99</v>
      </c>
      <c r="G434" s="18" t="s">
        <v>102</v>
      </c>
      <c r="H434" s="17"/>
    </row>
    <row r="435" spans="2:8" ht="15.75" thickBot="1" x14ac:dyDescent="0.3">
      <c r="B435" s="13" t="s">
        <v>26</v>
      </c>
      <c r="C435" s="14" t="s">
        <v>28</v>
      </c>
      <c r="D435" s="14">
        <v>2027</v>
      </c>
      <c r="E435" s="14" t="s">
        <v>101</v>
      </c>
      <c r="F435" s="14" t="s">
        <v>100</v>
      </c>
      <c r="G435" s="18" t="s">
        <v>102</v>
      </c>
      <c r="H435" s="17"/>
    </row>
    <row r="436" spans="2:8" ht="15.75" thickBot="1" x14ac:dyDescent="0.3">
      <c r="B436" s="13" t="s">
        <v>26</v>
      </c>
      <c r="C436" s="14" t="s">
        <v>28</v>
      </c>
      <c r="D436" s="14">
        <v>2028</v>
      </c>
      <c r="E436" s="14" t="s">
        <v>98</v>
      </c>
      <c r="F436" s="14" t="s">
        <v>99</v>
      </c>
      <c r="G436" s="18" t="s">
        <v>102</v>
      </c>
      <c r="H436" s="17"/>
    </row>
    <row r="437" spans="2:8" ht="15.75" thickBot="1" x14ac:dyDescent="0.3">
      <c r="B437" s="13" t="s">
        <v>26</v>
      </c>
      <c r="C437" s="14" t="s">
        <v>28</v>
      </c>
      <c r="D437" s="14">
        <v>2028</v>
      </c>
      <c r="E437" s="14" t="s">
        <v>98</v>
      </c>
      <c r="F437" s="14" t="s">
        <v>100</v>
      </c>
      <c r="G437" s="18" t="s">
        <v>102</v>
      </c>
      <c r="H437" s="17"/>
    </row>
    <row r="438" spans="2:8" ht="15.75" thickBot="1" x14ac:dyDescent="0.3">
      <c r="B438" s="13" t="s">
        <v>26</v>
      </c>
      <c r="C438" s="14" t="s">
        <v>28</v>
      </c>
      <c r="D438" s="14">
        <v>2028</v>
      </c>
      <c r="E438" s="14" t="s">
        <v>101</v>
      </c>
      <c r="F438" s="14" t="s">
        <v>99</v>
      </c>
      <c r="G438" s="18" t="s">
        <v>102</v>
      </c>
      <c r="H438" s="17"/>
    </row>
    <row r="439" spans="2:8" ht="15.75" thickBot="1" x14ac:dyDescent="0.3">
      <c r="B439" s="13" t="s">
        <v>26</v>
      </c>
      <c r="C439" s="14" t="s">
        <v>28</v>
      </c>
      <c r="D439" s="14">
        <v>2028</v>
      </c>
      <c r="E439" s="14" t="s">
        <v>101</v>
      </c>
      <c r="F439" s="14" t="s">
        <v>100</v>
      </c>
      <c r="G439" s="18" t="s">
        <v>102</v>
      </c>
      <c r="H439" s="17"/>
    </row>
    <row r="440" spans="2:8" ht="15.75" thickBot="1" x14ac:dyDescent="0.3">
      <c r="B440" s="13" t="s">
        <v>26</v>
      </c>
      <c r="C440" s="14" t="s">
        <v>28</v>
      </c>
      <c r="D440" s="14">
        <v>2029</v>
      </c>
      <c r="E440" s="14" t="s">
        <v>98</v>
      </c>
      <c r="F440" s="14" t="s">
        <v>99</v>
      </c>
      <c r="G440" s="18" t="s">
        <v>102</v>
      </c>
      <c r="H440" s="17"/>
    </row>
    <row r="441" spans="2:8" ht="15.75" thickBot="1" x14ac:dyDescent="0.3">
      <c r="B441" s="13" t="s">
        <v>26</v>
      </c>
      <c r="C441" s="14" t="s">
        <v>28</v>
      </c>
      <c r="D441" s="14">
        <v>2029</v>
      </c>
      <c r="E441" s="14" t="s">
        <v>98</v>
      </c>
      <c r="F441" s="14" t="s">
        <v>100</v>
      </c>
      <c r="G441" s="18" t="s">
        <v>102</v>
      </c>
      <c r="H441" s="17"/>
    </row>
    <row r="442" spans="2:8" ht="15.75" thickBot="1" x14ac:dyDescent="0.3">
      <c r="B442" s="13" t="s">
        <v>26</v>
      </c>
      <c r="C442" s="14" t="s">
        <v>28</v>
      </c>
      <c r="D442" s="14">
        <v>2029</v>
      </c>
      <c r="E442" s="14" t="s">
        <v>101</v>
      </c>
      <c r="F442" s="14" t="s">
        <v>99</v>
      </c>
      <c r="G442" s="18" t="s">
        <v>102</v>
      </c>
      <c r="H442" s="17"/>
    </row>
    <row r="443" spans="2:8" ht="15.75" thickBot="1" x14ac:dyDescent="0.3">
      <c r="B443" s="13" t="s">
        <v>26</v>
      </c>
      <c r="C443" s="14" t="s">
        <v>28</v>
      </c>
      <c r="D443" s="14">
        <v>2029</v>
      </c>
      <c r="E443" s="14" t="s">
        <v>101</v>
      </c>
      <c r="F443" s="14" t="s">
        <v>100</v>
      </c>
      <c r="G443" s="18" t="s">
        <v>102</v>
      </c>
      <c r="H443" s="17"/>
    </row>
    <row r="444" spans="2:8" ht="15.75" thickBot="1" x14ac:dyDescent="0.3">
      <c r="B444" s="13" t="s">
        <v>26</v>
      </c>
      <c r="C444" s="14" t="s">
        <v>28</v>
      </c>
      <c r="D444" s="14">
        <v>2030</v>
      </c>
      <c r="E444" s="14" t="s">
        <v>98</v>
      </c>
      <c r="F444" s="14" t="s">
        <v>99</v>
      </c>
      <c r="G444" s="18" t="s">
        <v>102</v>
      </c>
      <c r="H444" s="17"/>
    </row>
    <row r="445" spans="2:8" ht="15.75" thickBot="1" x14ac:dyDescent="0.3">
      <c r="B445" s="13" t="s">
        <v>26</v>
      </c>
      <c r="C445" s="14" t="s">
        <v>28</v>
      </c>
      <c r="D445" s="14">
        <v>2030</v>
      </c>
      <c r="E445" s="14" t="s">
        <v>98</v>
      </c>
      <c r="F445" s="14" t="s">
        <v>100</v>
      </c>
      <c r="G445" s="18" t="s">
        <v>102</v>
      </c>
      <c r="H445" s="17"/>
    </row>
    <row r="446" spans="2:8" ht="15.75" thickBot="1" x14ac:dyDescent="0.3">
      <c r="B446" s="13" t="s">
        <v>26</v>
      </c>
      <c r="C446" s="14" t="s">
        <v>28</v>
      </c>
      <c r="D446" s="14">
        <v>2030</v>
      </c>
      <c r="E446" s="14" t="s">
        <v>101</v>
      </c>
      <c r="F446" s="14" t="s">
        <v>99</v>
      </c>
      <c r="G446" s="18" t="s">
        <v>102</v>
      </c>
      <c r="H446" s="17"/>
    </row>
    <row r="447" spans="2:8" ht="15.75" thickBot="1" x14ac:dyDescent="0.3">
      <c r="B447" s="13" t="s">
        <v>26</v>
      </c>
      <c r="C447" s="14" t="s">
        <v>28</v>
      </c>
      <c r="D447" s="14">
        <v>2030</v>
      </c>
      <c r="E447" s="14" t="s">
        <v>101</v>
      </c>
      <c r="F447" s="14" t="s">
        <v>100</v>
      </c>
      <c r="G447" s="18" t="s">
        <v>102</v>
      </c>
      <c r="H447" s="17"/>
    </row>
    <row r="448" spans="2:8" ht="15.75" thickBot="1" x14ac:dyDescent="0.3">
      <c r="B448" s="13" t="s">
        <v>26</v>
      </c>
      <c r="C448" s="14" t="s">
        <v>29</v>
      </c>
      <c r="D448" s="14">
        <v>2020</v>
      </c>
      <c r="E448" s="14" t="s">
        <v>98</v>
      </c>
      <c r="F448" s="14" t="s">
        <v>99</v>
      </c>
      <c r="G448" s="16"/>
      <c r="H448" s="17"/>
    </row>
    <row r="449" spans="2:8" ht="15.75" thickBot="1" x14ac:dyDescent="0.3">
      <c r="B449" s="13" t="s">
        <v>26</v>
      </c>
      <c r="C449" s="14" t="s">
        <v>29</v>
      </c>
      <c r="D449" s="14">
        <v>2020</v>
      </c>
      <c r="E449" s="14" t="s">
        <v>98</v>
      </c>
      <c r="F449" s="14" t="s">
        <v>100</v>
      </c>
      <c r="G449" s="16"/>
      <c r="H449" s="17"/>
    </row>
    <row r="450" spans="2:8" ht="15.75" thickBot="1" x14ac:dyDescent="0.3">
      <c r="B450" s="13" t="s">
        <v>26</v>
      </c>
      <c r="C450" s="14" t="s">
        <v>29</v>
      </c>
      <c r="D450" s="14">
        <v>2020</v>
      </c>
      <c r="E450" s="14" t="s">
        <v>101</v>
      </c>
      <c r="F450" s="14" t="s">
        <v>99</v>
      </c>
      <c r="G450" s="16">
        <v>44042.57916666667</v>
      </c>
      <c r="H450" s="17"/>
    </row>
    <row r="451" spans="2:8" ht="15.75" thickBot="1" x14ac:dyDescent="0.3">
      <c r="B451" s="13" t="s">
        <v>26</v>
      </c>
      <c r="C451" s="14" t="s">
        <v>29</v>
      </c>
      <c r="D451" s="14">
        <v>2020</v>
      </c>
      <c r="E451" s="14" t="s">
        <v>101</v>
      </c>
      <c r="F451" s="14" t="s">
        <v>100</v>
      </c>
      <c r="G451" s="16">
        <v>43850.848611111112</v>
      </c>
      <c r="H451" s="17"/>
    </row>
    <row r="452" spans="2:8" ht="15.75" thickBot="1" x14ac:dyDescent="0.3">
      <c r="B452" s="13" t="s">
        <v>26</v>
      </c>
      <c r="C452" s="14" t="s">
        <v>29</v>
      </c>
      <c r="D452" s="14">
        <v>2021</v>
      </c>
      <c r="E452" s="14" t="s">
        <v>98</v>
      </c>
      <c r="F452" s="14" t="s">
        <v>99</v>
      </c>
      <c r="G452" s="16"/>
      <c r="H452" s="17"/>
    </row>
    <row r="453" spans="2:8" ht="15.75" thickBot="1" x14ac:dyDescent="0.3">
      <c r="B453" s="13" t="s">
        <v>26</v>
      </c>
      <c r="C453" s="14" t="s">
        <v>29</v>
      </c>
      <c r="D453" s="14">
        <v>2021</v>
      </c>
      <c r="E453" s="14" t="s">
        <v>98</v>
      </c>
      <c r="F453" s="14" t="s">
        <v>100</v>
      </c>
      <c r="G453" s="16"/>
      <c r="H453" s="17"/>
    </row>
    <row r="454" spans="2:8" ht="15.75" thickBot="1" x14ac:dyDescent="0.3">
      <c r="B454" s="13" t="s">
        <v>26</v>
      </c>
      <c r="C454" s="14" t="s">
        <v>29</v>
      </c>
      <c r="D454" s="14">
        <v>2021</v>
      </c>
      <c r="E454" s="14" t="s">
        <v>101</v>
      </c>
      <c r="F454" s="14" t="s">
        <v>99</v>
      </c>
      <c r="G454" s="16">
        <v>44399.613194444442</v>
      </c>
      <c r="H454" s="17"/>
    </row>
    <row r="455" spans="2:8" ht="15.75" thickBot="1" x14ac:dyDescent="0.3">
      <c r="B455" s="13" t="s">
        <v>26</v>
      </c>
      <c r="C455" s="14" t="s">
        <v>29</v>
      </c>
      <c r="D455" s="14">
        <v>2021</v>
      </c>
      <c r="E455" s="14" t="s">
        <v>101</v>
      </c>
      <c r="F455" s="14" t="s">
        <v>100</v>
      </c>
      <c r="G455" s="16">
        <v>44204.586805555555</v>
      </c>
      <c r="H455" s="17"/>
    </row>
    <row r="456" spans="2:8" ht="15.75" thickBot="1" x14ac:dyDescent="0.3">
      <c r="B456" s="13" t="s">
        <v>26</v>
      </c>
      <c r="C456" s="14" t="s">
        <v>29</v>
      </c>
      <c r="D456" s="14">
        <v>2022</v>
      </c>
      <c r="E456" s="14" t="s">
        <v>98</v>
      </c>
      <c r="F456" s="14" t="s">
        <v>99</v>
      </c>
      <c r="G456" s="16"/>
      <c r="H456" s="17"/>
    </row>
    <row r="457" spans="2:8" ht="15.75" thickBot="1" x14ac:dyDescent="0.3">
      <c r="B457" s="13" t="s">
        <v>26</v>
      </c>
      <c r="C457" s="14" t="s">
        <v>29</v>
      </c>
      <c r="D457" s="14">
        <v>2022</v>
      </c>
      <c r="E457" s="14" t="s">
        <v>98</v>
      </c>
      <c r="F457" s="14" t="s">
        <v>100</v>
      </c>
      <c r="G457" s="16"/>
      <c r="H457" s="17"/>
    </row>
    <row r="458" spans="2:8" ht="15.75" thickBot="1" x14ac:dyDescent="0.3">
      <c r="B458" s="13" t="s">
        <v>26</v>
      </c>
      <c r="C458" s="14" t="s">
        <v>29</v>
      </c>
      <c r="D458" s="14">
        <v>2022</v>
      </c>
      <c r="E458" s="14" t="s">
        <v>101</v>
      </c>
      <c r="F458" s="14" t="s">
        <v>99</v>
      </c>
      <c r="G458" s="16">
        <v>44756.59652777778</v>
      </c>
      <c r="H458" s="17"/>
    </row>
    <row r="459" spans="2:8" ht="15.75" thickBot="1" x14ac:dyDescent="0.3">
      <c r="B459" s="13" t="s">
        <v>26</v>
      </c>
      <c r="C459" s="14" t="s">
        <v>29</v>
      </c>
      <c r="D459" s="14">
        <v>2022</v>
      </c>
      <c r="E459" s="14" t="s">
        <v>101</v>
      </c>
      <c r="F459" s="14" t="s">
        <v>100</v>
      </c>
      <c r="G459" s="16">
        <v>44580.840277777781</v>
      </c>
      <c r="H459" s="17"/>
    </row>
    <row r="460" spans="2:8" ht="15.75" thickBot="1" x14ac:dyDescent="0.3">
      <c r="B460" s="13" t="s">
        <v>26</v>
      </c>
      <c r="C460" s="14" t="s">
        <v>29</v>
      </c>
      <c r="D460" s="14">
        <v>2023</v>
      </c>
      <c r="E460" s="14" t="s">
        <v>98</v>
      </c>
      <c r="F460" s="14" t="s">
        <v>99</v>
      </c>
      <c r="G460" s="16"/>
      <c r="H460" s="17"/>
    </row>
    <row r="461" spans="2:8" ht="15.75" thickBot="1" x14ac:dyDescent="0.3">
      <c r="B461" s="13" t="s">
        <v>26</v>
      </c>
      <c r="C461" s="14" t="s">
        <v>29</v>
      </c>
      <c r="D461" s="14">
        <v>2023</v>
      </c>
      <c r="E461" s="14" t="s">
        <v>98</v>
      </c>
      <c r="F461" s="14" t="s">
        <v>100</v>
      </c>
      <c r="G461" s="16"/>
      <c r="H461" s="17"/>
    </row>
    <row r="462" spans="2:8" ht="15.75" thickBot="1" x14ac:dyDescent="0.3">
      <c r="B462" s="13" t="s">
        <v>26</v>
      </c>
      <c r="C462" s="14" t="s">
        <v>29</v>
      </c>
      <c r="D462" s="14">
        <v>2023</v>
      </c>
      <c r="E462" s="14" t="s">
        <v>101</v>
      </c>
      <c r="F462" s="14" t="s">
        <v>99</v>
      </c>
      <c r="G462" s="16">
        <v>45126.602083333331</v>
      </c>
      <c r="H462" s="17"/>
    </row>
    <row r="463" spans="2:8" ht="15.75" thickBot="1" x14ac:dyDescent="0.3">
      <c r="B463" s="13" t="s">
        <v>26</v>
      </c>
      <c r="C463" s="14" t="s">
        <v>29</v>
      </c>
      <c r="D463" s="14">
        <v>2023</v>
      </c>
      <c r="E463" s="14" t="s">
        <v>101</v>
      </c>
      <c r="F463" s="14" t="s">
        <v>100</v>
      </c>
      <c r="G463" s="16">
        <v>44950.863194444442</v>
      </c>
      <c r="H463" s="17"/>
    </row>
    <row r="464" spans="2:8" ht="15.75" thickBot="1" x14ac:dyDescent="0.3">
      <c r="B464" s="13" t="s">
        <v>26</v>
      </c>
      <c r="C464" s="14" t="s">
        <v>29</v>
      </c>
      <c r="D464" s="14">
        <v>2024</v>
      </c>
      <c r="E464" s="14" t="s">
        <v>98</v>
      </c>
      <c r="F464" s="14" t="s">
        <v>99</v>
      </c>
      <c r="G464" s="18" t="s">
        <v>102</v>
      </c>
      <c r="H464" s="17"/>
    </row>
    <row r="465" spans="2:8" ht="15.75" thickBot="1" x14ac:dyDescent="0.3">
      <c r="B465" s="13" t="s">
        <v>26</v>
      </c>
      <c r="C465" s="14" t="s">
        <v>29</v>
      </c>
      <c r="D465" s="14">
        <v>2024</v>
      </c>
      <c r="E465" s="14" t="s">
        <v>98</v>
      </c>
      <c r="F465" s="14" t="s">
        <v>100</v>
      </c>
      <c r="G465" s="18" t="s">
        <v>102</v>
      </c>
      <c r="H465" s="17"/>
    </row>
    <row r="466" spans="2:8" ht="15.75" thickBot="1" x14ac:dyDescent="0.3">
      <c r="B466" s="13" t="s">
        <v>26</v>
      </c>
      <c r="C466" s="14" t="s">
        <v>29</v>
      </c>
      <c r="D466" s="14">
        <v>2024</v>
      </c>
      <c r="E466" s="14" t="s">
        <v>101</v>
      </c>
      <c r="F466" s="14" t="s">
        <v>99</v>
      </c>
      <c r="G466" s="18" t="s">
        <v>102</v>
      </c>
      <c r="H466" s="17"/>
    </row>
    <row r="467" spans="2:8" ht="15.75" thickBot="1" x14ac:dyDescent="0.3">
      <c r="B467" s="13" t="s">
        <v>26</v>
      </c>
      <c r="C467" s="14" t="s">
        <v>29</v>
      </c>
      <c r="D467" s="14">
        <v>2024</v>
      </c>
      <c r="E467" s="14" t="s">
        <v>101</v>
      </c>
      <c r="F467" s="14" t="s">
        <v>100</v>
      </c>
      <c r="G467" s="18" t="s">
        <v>102</v>
      </c>
      <c r="H467" s="17"/>
    </row>
    <row r="468" spans="2:8" ht="15.75" thickBot="1" x14ac:dyDescent="0.3">
      <c r="B468" s="13" t="s">
        <v>26</v>
      </c>
      <c r="C468" s="14" t="s">
        <v>29</v>
      </c>
      <c r="D468" s="14">
        <v>2025</v>
      </c>
      <c r="E468" s="14" t="s">
        <v>98</v>
      </c>
      <c r="F468" s="14" t="s">
        <v>99</v>
      </c>
      <c r="G468" s="18" t="s">
        <v>102</v>
      </c>
      <c r="H468" s="17"/>
    </row>
    <row r="469" spans="2:8" ht="15.75" thickBot="1" x14ac:dyDescent="0.3">
      <c r="B469" s="13" t="s">
        <v>26</v>
      </c>
      <c r="C469" s="14" t="s">
        <v>29</v>
      </c>
      <c r="D469" s="14">
        <v>2025</v>
      </c>
      <c r="E469" s="14" t="s">
        <v>98</v>
      </c>
      <c r="F469" s="14" t="s">
        <v>100</v>
      </c>
      <c r="G469" s="18" t="s">
        <v>102</v>
      </c>
      <c r="H469" s="17"/>
    </row>
    <row r="470" spans="2:8" ht="15.75" thickBot="1" x14ac:dyDescent="0.3">
      <c r="B470" s="13" t="s">
        <v>26</v>
      </c>
      <c r="C470" s="14" t="s">
        <v>29</v>
      </c>
      <c r="D470" s="14">
        <v>2025</v>
      </c>
      <c r="E470" s="14" t="s">
        <v>101</v>
      </c>
      <c r="F470" s="14" t="s">
        <v>99</v>
      </c>
      <c r="G470" s="18" t="s">
        <v>102</v>
      </c>
      <c r="H470" s="17"/>
    </row>
    <row r="471" spans="2:8" ht="15.75" thickBot="1" x14ac:dyDescent="0.3">
      <c r="B471" s="13" t="s">
        <v>26</v>
      </c>
      <c r="C471" s="14" t="s">
        <v>29</v>
      </c>
      <c r="D471" s="14">
        <v>2025</v>
      </c>
      <c r="E471" s="14" t="s">
        <v>101</v>
      </c>
      <c r="F471" s="14" t="s">
        <v>100</v>
      </c>
      <c r="G471" s="18" t="s">
        <v>102</v>
      </c>
      <c r="H471" s="17"/>
    </row>
    <row r="472" spans="2:8" ht="15.75" thickBot="1" x14ac:dyDescent="0.3">
      <c r="B472" s="13" t="s">
        <v>26</v>
      </c>
      <c r="C472" s="14" t="s">
        <v>29</v>
      </c>
      <c r="D472" s="14">
        <v>2026</v>
      </c>
      <c r="E472" s="14" t="s">
        <v>98</v>
      </c>
      <c r="F472" s="14" t="s">
        <v>99</v>
      </c>
      <c r="G472" s="18" t="s">
        <v>102</v>
      </c>
      <c r="H472" s="17"/>
    </row>
    <row r="473" spans="2:8" ht="15.75" thickBot="1" x14ac:dyDescent="0.3">
      <c r="B473" s="13" t="s">
        <v>26</v>
      </c>
      <c r="C473" s="14" t="s">
        <v>29</v>
      </c>
      <c r="D473" s="14">
        <v>2026</v>
      </c>
      <c r="E473" s="14" t="s">
        <v>98</v>
      </c>
      <c r="F473" s="14" t="s">
        <v>100</v>
      </c>
      <c r="G473" s="18" t="s">
        <v>102</v>
      </c>
      <c r="H473" s="17"/>
    </row>
    <row r="474" spans="2:8" ht="15.75" thickBot="1" x14ac:dyDescent="0.3">
      <c r="B474" s="13" t="s">
        <v>26</v>
      </c>
      <c r="C474" s="14" t="s">
        <v>29</v>
      </c>
      <c r="D474" s="14">
        <v>2026</v>
      </c>
      <c r="E474" s="14" t="s">
        <v>101</v>
      </c>
      <c r="F474" s="14" t="s">
        <v>99</v>
      </c>
      <c r="G474" s="18" t="s">
        <v>102</v>
      </c>
      <c r="H474" s="17"/>
    </row>
    <row r="475" spans="2:8" ht="15.75" thickBot="1" x14ac:dyDescent="0.3">
      <c r="B475" s="13" t="s">
        <v>26</v>
      </c>
      <c r="C475" s="14" t="s">
        <v>29</v>
      </c>
      <c r="D475" s="14">
        <v>2026</v>
      </c>
      <c r="E475" s="14" t="s">
        <v>101</v>
      </c>
      <c r="F475" s="14" t="s">
        <v>100</v>
      </c>
      <c r="G475" s="18" t="s">
        <v>102</v>
      </c>
      <c r="H475" s="17"/>
    </row>
    <row r="476" spans="2:8" ht="15.75" thickBot="1" x14ac:dyDescent="0.3">
      <c r="B476" s="13" t="s">
        <v>26</v>
      </c>
      <c r="C476" s="14" t="s">
        <v>29</v>
      </c>
      <c r="D476" s="14">
        <v>2027</v>
      </c>
      <c r="E476" s="14" t="s">
        <v>98</v>
      </c>
      <c r="F476" s="14" t="s">
        <v>99</v>
      </c>
      <c r="G476" s="18" t="s">
        <v>102</v>
      </c>
      <c r="H476" s="17"/>
    </row>
    <row r="477" spans="2:8" ht="15.75" thickBot="1" x14ac:dyDescent="0.3">
      <c r="B477" s="13" t="s">
        <v>26</v>
      </c>
      <c r="C477" s="14" t="s">
        <v>29</v>
      </c>
      <c r="D477" s="14">
        <v>2027</v>
      </c>
      <c r="E477" s="14" t="s">
        <v>98</v>
      </c>
      <c r="F477" s="14" t="s">
        <v>100</v>
      </c>
      <c r="G477" s="18" t="s">
        <v>102</v>
      </c>
      <c r="H477" s="17"/>
    </row>
    <row r="478" spans="2:8" ht="15.75" thickBot="1" x14ac:dyDescent="0.3">
      <c r="B478" s="13" t="s">
        <v>26</v>
      </c>
      <c r="C478" s="14" t="s">
        <v>29</v>
      </c>
      <c r="D478" s="14">
        <v>2027</v>
      </c>
      <c r="E478" s="14" t="s">
        <v>101</v>
      </c>
      <c r="F478" s="14" t="s">
        <v>99</v>
      </c>
      <c r="G478" s="18" t="s">
        <v>102</v>
      </c>
      <c r="H478" s="17"/>
    </row>
    <row r="479" spans="2:8" ht="15.75" thickBot="1" x14ac:dyDescent="0.3">
      <c r="B479" s="13" t="s">
        <v>26</v>
      </c>
      <c r="C479" s="14" t="s">
        <v>29</v>
      </c>
      <c r="D479" s="14">
        <v>2027</v>
      </c>
      <c r="E479" s="14" t="s">
        <v>101</v>
      </c>
      <c r="F479" s="14" t="s">
        <v>100</v>
      </c>
      <c r="G479" s="18" t="s">
        <v>102</v>
      </c>
      <c r="H479" s="17"/>
    </row>
    <row r="480" spans="2:8" ht="15.75" thickBot="1" x14ac:dyDescent="0.3">
      <c r="B480" s="13" t="s">
        <v>26</v>
      </c>
      <c r="C480" s="14" t="s">
        <v>29</v>
      </c>
      <c r="D480" s="14">
        <v>2028</v>
      </c>
      <c r="E480" s="14" t="s">
        <v>98</v>
      </c>
      <c r="F480" s="14" t="s">
        <v>99</v>
      </c>
      <c r="G480" s="18" t="s">
        <v>102</v>
      </c>
      <c r="H480" s="17"/>
    </row>
    <row r="481" spans="2:8" ht="15.75" thickBot="1" x14ac:dyDescent="0.3">
      <c r="B481" s="13" t="s">
        <v>26</v>
      </c>
      <c r="C481" s="14" t="s">
        <v>29</v>
      </c>
      <c r="D481" s="14">
        <v>2028</v>
      </c>
      <c r="E481" s="14" t="s">
        <v>98</v>
      </c>
      <c r="F481" s="14" t="s">
        <v>100</v>
      </c>
      <c r="G481" s="18" t="s">
        <v>102</v>
      </c>
      <c r="H481" s="17"/>
    </row>
    <row r="482" spans="2:8" ht="15.75" thickBot="1" x14ac:dyDescent="0.3">
      <c r="B482" s="13" t="s">
        <v>26</v>
      </c>
      <c r="C482" s="14" t="s">
        <v>29</v>
      </c>
      <c r="D482" s="14">
        <v>2028</v>
      </c>
      <c r="E482" s="14" t="s">
        <v>101</v>
      </c>
      <c r="F482" s="14" t="s">
        <v>99</v>
      </c>
      <c r="G482" s="18" t="s">
        <v>102</v>
      </c>
      <c r="H482" s="17"/>
    </row>
    <row r="483" spans="2:8" ht="15.75" thickBot="1" x14ac:dyDescent="0.3">
      <c r="B483" s="13" t="s">
        <v>26</v>
      </c>
      <c r="C483" s="14" t="s">
        <v>29</v>
      </c>
      <c r="D483" s="14">
        <v>2028</v>
      </c>
      <c r="E483" s="14" t="s">
        <v>101</v>
      </c>
      <c r="F483" s="14" t="s">
        <v>100</v>
      </c>
      <c r="G483" s="18" t="s">
        <v>102</v>
      </c>
      <c r="H483" s="17"/>
    </row>
    <row r="484" spans="2:8" ht="15.75" thickBot="1" x14ac:dyDescent="0.3">
      <c r="B484" s="13" t="s">
        <v>26</v>
      </c>
      <c r="C484" s="14" t="s">
        <v>29</v>
      </c>
      <c r="D484" s="14">
        <v>2029</v>
      </c>
      <c r="E484" s="14" t="s">
        <v>98</v>
      </c>
      <c r="F484" s="14" t="s">
        <v>99</v>
      </c>
      <c r="G484" s="18" t="s">
        <v>102</v>
      </c>
      <c r="H484" s="17"/>
    </row>
    <row r="485" spans="2:8" ht="15.75" thickBot="1" x14ac:dyDescent="0.3">
      <c r="B485" s="13" t="s">
        <v>26</v>
      </c>
      <c r="C485" s="14" t="s">
        <v>29</v>
      </c>
      <c r="D485" s="14">
        <v>2029</v>
      </c>
      <c r="E485" s="14" t="s">
        <v>98</v>
      </c>
      <c r="F485" s="14" t="s">
        <v>100</v>
      </c>
      <c r="G485" s="18" t="s">
        <v>102</v>
      </c>
      <c r="H485" s="17"/>
    </row>
    <row r="486" spans="2:8" ht="15.75" thickBot="1" x14ac:dyDescent="0.3">
      <c r="B486" s="13" t="s">
        <v>26</v>
      </c>
      <c r="C486" s="14" t="s">
        <v>29</v>
      </c>
      <c r="D486" s="14">
        <v>2029</v>
      </c>
      <c r="E486" s="14" t="s">
        <v>101</v>
      </c>
      <c r="F486" s="14" t="s">
        <v>99</v>
      </c>
      <c r="G486" s="18" t="s">
        <v>102</v>
      </c>
      <c r="H486" s="17"/>
    </row>
    <row r="487" spans="2:8" ht="15.75" thickBot="1" x14ac:dyDescent="0.3">
      <c r="B487" s="13" t="s">
        <v>26</v>
      </c>
      <c r="C487" s="14" t="s">
        <v>29</v>
      </c>
      <c r="D487" s="14">
        <v>2029</v>
      </c>
      <c r="E487" s="14" t="s">
        <v>101</v>
      </c>
      <c r="F487" s="14" t="s">
        <v>100</v>
      </c>
      <c r="G487" s="18" t="s">
        <v>102</v>
      </c>
      <c r="H487" s="17"/>
    </row>
    <row r="488" spans="2:8" ht="15.75" thickBot="1" x14ac:dyDescent="0.3">
      <c r="B488" s="13" t="s">
        <v>26</v>
      </c>
      <c r="C488" s="14" t="s">
        <v>29</v>
      </c>
      <c r="D488" s="14">
        <v>2030</v>
      </c>
      <c r="E488" s="14" t="s">
        <v>98</v>
      </c>
      <c r="F488" s="14" t="s">
        <v>99</v>
      </c>
      <c r="G488" s="18" t="s">
        <v>102</v>
      </c>
      <c r="H488" s="17"/>
    </row>
    <row r="489" spans="2:8" ht="15.75" thickBot="1" x14ac:dyDescent="0.3">
      <c r="B489" s="13" t="s">
        <v>26</v>
      </c>
      <c r="C489" s="14" t="s">
        <v>29</v>
      </c>
      <c r="D489" s="14">
        <v>2030</v>
      </c>
      <c r="E489" s="14" t="s">
        <v>98</v>
      </c>
      <c r="F489" s="14" t="s">
        <v>100</v>
      </c>
      <c r="G489" s="18" t="s">
        <v>102</v>
      </c>
      <c r="H489" s="17"/>
    </row>
    <row r="490" spans="2:8" ht="15.75" thickBot="1" x14ac:dyDescent="0.3">
      <c r="B490" s="13" t="s">
        <v>26</v>
      </c>
      <c r="C490" s="14" t="s">
        <v>29</v>
      </c>
      <c r="D490" s="14">
        <v>2030</v>
      </c>
      <c r="E490" s="14" t="s">
        <v>101</v>
      </c>
      <c r="F490" s="14" t="s">
        <v>99</v>
      </c>
      <c r="G490" s="18" t="s">
        <v>102</v>
      </c>
      <c r="H490" s="17"/>
    </row>
    <row r="491" spans="2:8" ht="15.75" thickBot="1" x14ac:dyDescent="0.3">
      <c r="B491" s="13" t="s">
        <v>26</v>
      </c>
      <c r="C491" s="14" t="s">
        <v>29</v>
      </c>
      <c r="D491" s="14">
        <v>2030</v>
      </c>
      <c r="E491" s="14" t="s">
        <v>101</v>
      </c>
      <c r="F491" s="14" t="s">
        <v>100</v>
      </c>
      <c r="G491" s="18" t="s">
        <v>102</v>
      </c>
      <c r="H491" s="17"/>
    </row>
    <row r="492" spans="2:8" ht="15.75" thickBot="1" x14ac:dyDescent="0.3">
      <c r="B492" s="13" t="s">
        <v>30</v>
      </c>
      <c r="C492" s="14" t="s">
        <v>31</v>
      </c>
      <c r="D492" s="14">
        <v>2020</v>
      </c>
      <c r="E492" s="14" t="s">
        <v>98</v>
      </c>
      <c r="F492" s="14" t="s">
        <v>99</v>
      </c>
      <c r="G492" s="16"/>
      <c r="H492" s="17"/>
    </row>
    <row r="493" spans="2:8" ht="15.75" thickBot="1" x14ac:dyDescent="0.3">
      <c r="B493" s="13" t="s">
        <v>30</v>
      </c>
      <c r="C493" s="14" t="s">
        <v>31</v>
      </c>
      <c r="D493" s="14">
        <v>2020</v>
      </c>
      <c r="E493" s="14" t="s">
        <v>98</v>
      </c>
      <c r="F493" s="14" t="s">
        <v>100</v>
      </c>
      <c r="G493" s="16"/>
      <c r="H493" s="17"/>
    </row>
    <row r="494" spans="2:8" ht="15.75" thickBot="1" x14ac:dyDescent="0.3">
      <c r="B494" s="13" t="s">
        <v>30</v>
      </c>
      <c r="C494" s="14" t="s">
        <v>31</v>
      </c>
      <c r="D494" s="14">
        <v>2020</v>
      </c>
      <c r="E494" s="14" t="s">
        <v>101</v>
      </c>
      <c r="F494" s="14" t="s">
        <v>99</v>
      </c>
      <c r="G494" s="16">
        <v>44042.57916666667</v>
      </c>
      <c r="H494" s="17"/>
    </row>
    <row r="495" spans="2:8" ht="15.75" thickBot="1" x14ac:dyDescent="0.3">
      <c r="B495" s="13" t="s">
        <v>30</v>
      </c>
      <c r="C495" s="14" t="s">
        <v>31</v>
      </c>
      <c r="D495" s="14">
        <v>2020</v>
      </c>
      <c r="E495" s="14" t="s">
        <v>101</v>
      </c>
      <c r="F495" s="14" t="s">
        <v>100</v>
      </c>
      <c r="G495" s="16">
        <v>43850.848611111112</v>
      </c>
      <c r="H495" s="17"/>
    </row>
    <row r="496" spans="2:8" ht="15.75" thickBot="1" x14ac:dyDescent="0.3">
      <c r="B496" s="13" t="s">
        <v>30</v>
      </c>
      <c r="C496" s="14" t="s">
        <v>31</v>
      </c>
      <c r="D496" s="14">
        <v>2021</v>
      </c>
      <c r="E496" s="14" t="s">
        <v>98</v>
      </c>
      <c r="F496" s="14" t="s">
        <v>99</v>
      </c>
      <c r="G496" s="16"/>
      <c r="H496" s="17"/>
    </row>
    <row r="497" spans="2:8" ht="15.75" thickBot="1" x14ac:dyDescent="0.3">
      <c r="B497" s="13" t="s">
        <v>30</v>
      </c>
      <c r="C497" s="14" t="s">
        <v>31</v>
      </c>
      <c r="D497" s="14">
        <v>2021</v>
      </c>
      <c r="E497" s="14" t="s">
        <v>98</v>
      </c>
      <c r="F497" s="14" t="s">
        <v>100</v>
      </c>
      <c r="G497" s="16"/>
      <c r="H497" s="17"/>
    </row>
    <row r="498" spans="2:8" ht="15.75" thickBot="1" x14ac:dyDescent="0.3">
      <c r="B498" s="13" t="s">
        <v>30</v>
      </c>
      <c r="C498" s="14" t="s">
        <v>31</v>
      </c>
      <c r="D498" s="14">
        <v>2021</v>
      </c>
      <c r="E498" s="14" t="s">
        <v>101</v>
      </c>
      <c r="F498" s="14" t="s">
        <v>99</v>
      </c>
      <c r="G498" s="16">
        <v>44399.613194444442</v>
      </c>
      <c r="H498" s="17"/>
    </row>
    <row r="499" spans="2:8" ht="15.75" thickBot="1" x14ac:dyDescent="0.3">
      <c r="B499" s="13" t="s">
        <v>30</v>
      </c>
      <c r="C499" s="14" t="s">
        <v>31</v>
      </c>
      <c r="D499" s="14">
        <v>2021</v>
      </c>
      <c r="E499" s="14" t="s">
        <v>101</v>
      </c>
      <c r="F499" s="14" t="s">
        <v>100</v>
      </c>
      <c r="G499" s="16">
        <v>44204.586805555555</v>
      </c>
      <c r="H499" s="17"/>
    </row>
    <row r="500" spans="2:8" ht="15.75" thickBot="1" x14ac:dyDescent="0.3">
      <c r="B500" s="13" t="s">
        <v>30</v>
      </c>
      <c r="C500" s="14" t="s">
        <v>31</v>
      </c>
      <c r="D500" s="14">
        <v>2022</v>
      </c>
      <c r="E500" s="14" t="s">
        <v>98</v>
      </c>
      <c r="F500" s="14" t="s">
        <v>99</v>
      </c>
      <c r="G500" s="16"/>
      <c r="H500" s="17"/>
    </row>
    <row r="501" spans="2:8" ht="15.75" thickBot="1" x14ac:dyDescent="0.3">
      <c r="B501" s="13" t="s">
        <v>30</v>
      </c>
      <c r="C501" s="14" t="s">
        <v>31</v>
      </c>
      <c r="D501" s="14">
        <v>2022</v>
      </c>
      <c r="E501" s="14" t="s">
        <v>98</v>
      </c>
      <c r="F501" s="14" t="s">
        <v>100</v>
      </c>
      <c r="G501" s="16"/>
      <c r="H501" s="17"/>
    </row>
    <row r="502" spans="2:8" ht="15.75" thickBot="1" x14ac:dyDescent="0.3">
      <c r="B502" s="13" t="s">
        <v>30</v>
      </c>
      <c r="C502" s="14" t="s">
        <v>31</v>
      </c>
      <c r="D502" s="14">
        <v>2022</v>
      </c>
      <c r="E502" s="14" t="s">
        <v>101</v>
      </c>
      <c r="F502" s="14" t="s">
        <v>99</v>
      </c>
      <c r="G502" s="16">
        <v>44756.59652777778</v>
      </c>
      <c r="H502" s="17"/>
    </row>
    <row r="503" spans="2:8" ht="15.75" thickBot="1" x14ac:dyDescent="0.3">
      <c r="B503" s="13" t="s">
        <v>30</v>
      </c>
      <c r="C503" s="14" t="s">
        <v>31</v>
      </c>
      <c r="D503" s="14">
        <v>2022</v>
      </c>
      <c r="E503" s="14" t="s">
        <v>101</v>
      </c>
      <c r="F503" s="14" t="s">
        <v>100</v>
      </c>
      <c r="G503" s="16">
        <v>44580.840277777781</v>
      </c>
      <c r="H503" s="17"/>
    </row>
    <row r="504" spans="2:8" ht="15.75" thickBot="1" x14ac:dyDescent="0.3">
      <c r="B504" s="13" t="s">
        <v>30</v>
      </c>
      <c r="C504" s="14" t="s">
        <v>31</v>
      </c>
      <c r="D504" s="14">
        <v>2023</v>
      </c>
      <c r="E504" s="14" t="s">
        <v>98</v>
      </c>
      <c r="F504" s="14" t="s">
        <v>99</v>
      </c>
      <c r="G504" s="16"/>
      <c r="H504" s="17"/>
    </row>
    <row r="505" spans="2:8" ht="15.75" thickBot="1" x14ac:dyDescent="0.3">
      <c r="B505" s="13" t="s">
        <v>30</v>
      </c>
      <c r="C505" s="14" t="s">
        <v>31</v>
      </c>
      <c r="D505" s="14">
        <v>2023</v>
      </c>
      <c r="E505" s="14" t="s">
        <v>98</v>
      </c>
      <c r="F505" s="14" t="s">
        <v>100</v>
      </c>
      <c r="G505" s="16"/>
      <c r="H505" s="17"/>
    </row>
    <row r="506" spans="2:8" ht="15.75" thickBot="1" x14ac:dyDescent="0.3">
      <c r="B506" s="13" t="s">
        <v>30</v>
      </c>
      <c r="C506" s="14" t="s">
        <v>31</v>
      </c>
      <c r="D506" s="14">
        <v>2023</v>
      </c>
      <c r="E506" s="14" t="s">
        <v>101</v>
      </c>
      <c r="F506" s="14" t="s">
        <v>99</v>
      </c>
      <c r="G506" s="16">
        <v>45126.602083333331</v>
      </c>
      <c r="H506" s="17"/>
    </row>
    <row r="507" spans="2:8" ht="15.75" thickBot="1" x14ac:dyDescent="0.3">
      <c r="B507" s="13" t="s">
        <v>30</v>
      </c>
      <c r="C507" s="14" t="s">
        <v>31</v>
      </c>
      <c r="D507" s="14">
        <v>2023</v>
      </c>
      <c r="E507" s="14" t="s">
        <v>101</v>
      </c>
      <c r="F507" s="14" t="s">
        <v>100</v>
      </c>
      <c r="G507" s="16">
        <v>44950.863194444442</v>
      </c>
      <c r="H507" s="17"/>
    </row>
    <row r="508" spans="2:8" ht="15.75" thickBot="1" x14ac:dyDescent="0.3">
      <c r="B508" s="13" t="s">
        <v>30</v>
      </c>
      <c r="C508" s="14" t="s">
        <v>31</v>
      </c>
      <c r="D508" s="14">
        <v>2024</v>
      </c>
      <c r="E508" s="14" t="s">
        <v>98</v>
      </c>
      <c r="F508" s="14" t="s">
        <v>99</v>
      </c>
      <c r="G508" s="18" t="s">
        <v>102</v>
      </c>
      <c r="H508" s="17"/>
    </row>
    <row r="509" spans="2:8" ht="15.75" thickBot="1" x14ac:dyDescent="0.3">
      <c r="B509" s="13" t="s">
        <v>30</v>
      </c>
      <c r="C509" s="14" t="s">
        <v>31</v>
      </c>
      <c r="D509" s="14">
        <v>2024</v>
      </c>
      <c r="E509" s="14" t="s">
        <v>98</v>
      </c>
      <c r="F509" s="14" t="s">
        <v>100</v>
      </c>
      <c r="G509" s="18" t="s">
        <v>102</v>
      </c>
      <c r="H509" s="17"/>
    </row>
    <row r="510" spans="2:8" ht="15.75" thickBot="1" x14ac:dyDescent="0.3">
      <c r="B510" s="13" t="s">
        <v>30</v>
      </c>
      <c r="C510" s="14" t="s">
        <v>31</v>
      </c>
      <c r="D510" s="14">
        <v>2024</v>
      </c>
      <c r="E510" s="14" t="s">
        <v>101</v>
      </c>
      <c r="F510" s="14" t="s">
        <v>99</v>
      </c>
      <c r="G510" s="18" t="s">
        <v>102</v>
      </c>
      <c r="H510" s="17"/>
    </row>
    <row r="511" spans="2:8" ht="15.75" thickBot="1" x14ac:dyDescent="0.3">
      <c r="B511" s="13" t="s">
        <v>30</v>
      </c>
      <c r="C511" s="14" t="s">
        <v>31</v>
      </c>
      <c r="D511" s="14">
        <v>2024</v>
      </c>
      <c r="E511" s="14" t="s">
        <v>101</v>
      </c>
      <c r="F511" s="14" t="s">
        <v>100</v>
      </c>
      <c r="G511" s="18" t="s">
        <v>102</v>
      </c>
      <c r="H511" s="17"/>
    </row>
    <row r="512" spans="2:8" ht="15.75" thickBot="1" x14ac:dyDescent="0.3">
      <c r="B512" s="13" t="s">
        <v>30</v>
      </c>
      <c r="C512" s="14" t="s">
        <v>31</v>
      </c>
      <c r="D512" s="14">
        <v>2025</v>
      </c>
      <c r="E512" s="14" t="s">
        <v>98</v>
      </c>
      <c r="F512" s="14" t="s">
        <v>99</v>
      </c>
      <c r="G512" s="18" t="s">
        <v>102</v>
      </c>
      <c r="H512" s="17"/>
    </row>
    <row r="513" spans="2:8" ht="15.75" thickBot="1" x14ac:dyDescent="0.3">
      <c r="B513" s="13" t="s">
        <v>30</v>
      </c>
      <c r="C513" s="14" t="s">
        <v>31</v>
      </c>
      <c r="D513" s="14">
        <v>2025</v>
      </c>
      <c r="E513" s="14" t="s">
        <v>98</v>
      </c>
      <c r="F513" s="14" t="s">
        <v>100</v>
      </c>
      <c r="G513" s="18" t="s">
        <v>102</v>
      </c>
      <c r="H513" s="17"/>
    </row>
    <row r="514" spans="2:8" ht="15.75" thickBot="1" x14ac:dyDescent="0.3">
      <c r="B514" s="13" t="s">
        <v>30</v>
      </c>
      <c r="C514" s="14" t="s">
        <v>31</v>
      </c>
      <c r="D514" s="14">
        <v>2025</v>
      </c>
      <c r="E514" s="14" t="s">
        <v>101</v>
      </c>
      <c r="F514" s="14" t="s">
        <v>99</v>
      </c>
      <c r="G514" s="18" t="s">
        <v>102</v>
      </c>
      <c r="H514" s="17"/>
    </row>
    <row r="515" spans="2:8" ht="15.75" thickBot="1" x14ac:dyDescent="0.3">
      <c r="B515" s="13" t="s">
        <v>30</v>
      </c>
      <c r="C515" s="14" t="s">
        <v>31</v>
      </c>
      <c r="D515" s="14">
        <v>2025</v>
      </c>
      <c r="E515" s="14" t="s">
        <v>101</v>
      </c>
      <c r="F515" s="14" t="s">
        <v>100</v>
      </c>
      <c r="G515" s="18" t="s">
        <v>102</v>
      </c>
      <c r="H515" s="17"/>
    </row>
    <row r="516" spans="2:8" ht="15.75" thickBot="1" x14ac:dyDescent="0.3">
      <c r="B516" s="13" t="s">
        <v>30</v>
      </c>
      <c r="C516" s="14" t="s">
        <v>31</v>
      </c>
      <c r="D516" s="14">
        <v>2026</v>
      </c>
      <c r="E516" s="14" t="s">
        <v>98</v>
      </c>
      <c r="F516" s="14" t="s">
        <v>99</v>
      </c>
      <c r="G516" s="18" t="s">
        <v>102</v>
      </c>
      <c r="H516" s="17"/>
    </row>
    <row r="517" spans="2:8" ht="15.75" thickBot="1" x14ac:dyDescent="0.3">
      <c r="B517" s="13" t="s">
        <v>30</v>
      </c>
      <c r="C517" s="14" t="s">
        <v>31</v>
      </c>
      <c r="D517" s="14">
        <v>2026</v>
      </c>
      <c r="E517" s="14" t="s">
        <v>98</v>
      </c>
      <c r="F517" s="14" t="s">
        <v>100</v>
      </c>
      <c r="G517" s="18" t="s">
        <v>102</v>
      </c>
      <c r="H517" s="17"/>
    </row>
    <row r="518" spans="2:8" ht="15.75" thickBot="1" x14ac:dyDescent="0.3">
      <c r="B518" s="13" t="s">
        <v>30</v>
      </c>
      <c r="C518" s="14" t="s">
        <v>31</v>
      </c>
      <c r="D518" s="14">
        <v>2026</v>
      </c>
      <c r="E518" s="14" t="s">
        <v>101</v>
      </c>
      <c r="F518" s="14" t="s">
        <v>99</v>
      </c>
      <c r="G518" s="18" t="s">
        <v>102</v>
      </c>
      <c r="H518" s="17"/>
    </row>
    <row r="519" spans="2:8" ht="15.75" thickBot="1" x14ac:dyDescent="0.3">
      <c r="B519" s="13" t="s">
        <v>30</v>
      </c>
      <c r="C519" s="14" t="s">
        <v>31</v>
      </c>
      <c r="D519" s="14">
        <v>2026</v>
      </c>
      <c r="E519" s="14" t="s">
        <v>101</v>
      </c>
      <c r="F519" s="14" t="s">
        <v>100</v>
      </c>
      <c r="G519" s="18" t="s">
        <v>102</v>
      </c>
      <c r="H519" s="17"/>
    </row>
    <row r="520" spans="2:8" ht="15.75" thickBot="1" x14ac:dyDescent="0.3">
      <c r="B520" s="13" t="s">
        <v>30</v>
      </c>
      <c r="C520" s="14" t="s">
        <v>31</v>
      </c>
      <c r="D520" s="14">
        <v>2027</v>
      </c>
      <c r="E520" s="14" t="s">
        <v>98</v>
      </c>
      <c r="F520" s="14" t="s">
        <v>99</v>
      </c>
      <c r="G520" s="18" t="s">
        <v>102</v>
      </c>
      <c r="H520" s="17"/>
    </row>
    <row r="521" spans="2:8" ht="15.75" thickBot="1" x14ac:dyDescent="0.3">
      <c r="B521" s="13" t="s">
        <v>30</v>
      </c>
      <c r="C521" s="14" t="s">
        <v>31</v>
      </c>
      <c r="D521" s="14">
        <v>2027</v>
      </c>
      <c r="E521" s="14" t="s">
        <v>98</v>
      </c>
      <c r="F521" s="14" t="s">
        <v>100</v>
      </c>
      <c r="G521" s="18" t="s">
        <v>102</v>
      </c>
      <c r="H521" s="17"/>
    </row>
    <row r="522" spans="2:8" ht="15.75" thickBot="1" x14ac:dyDescent="0.3">
      <c r="B522" s="13" t="s">
        <v>30</v>
      </c>
      <c r="C522" s="14" t="s">
        <v>31</v>
      </c>
      <c r="D522" s="14">
        <v>2027</v>
      </c>
      <c r="E522" s="14" t="s">
        <v>101</v>
      </c>
      <c r="F522" s="14" t="s">
        <v>99</v>
      </c>
      <c r="G522" s="18" t="s">
        <v>102</v>
      </c>
      <c r="H522" s="17"/>
    </row>
    <row r="523" spans="2:8" ht="15.75" thickBot="1" x14ac:dyDescent="0.3">
      <c r="B523" s="13" t="s">
        <v>30</v>
      </c>
      <c r="C523" s="14" t="s">
        <v>31</v>
      </c>
      <c r="D523" s="14">
        <v>2027</v>
      </c>
      <c r="E523" s="14" t="s">
        <v>101</v>
      </c>
      <c r="F523" s="14" t="s">
        <v>100</v>
      </c>
      <c r="G523" s="18" t="s">
        <v>102</v>
      </c>
      <c r="H523" s="17"/>
    </row>
    <row r="524" spans="2:8" ht="15.75" thickBot="1" x14ac:dyDescent="0.3">
      <c r="B524" s="13" t="s">
        <v>30</v>
      </c>
      <c r="C524" s="14" t="s">
        <v>31</v>
      </c>
      <c r="D524" s="14">
        <v>2028</v>
      </c>
      <c r="E524" s="14" t="s">
        <v>98</v>
      </c>
      <c r="F524" s="14" t="s">
        <v>99</v>
      </c>
      <c r="G524" s="18" t="s">
        <v>102</v>
      </c>
      <c r="H524" s="17"/>
    </row>
    <row r="525" spans="2:8" ht="15.75" thickBot="1" x14ac:dyDescent="0.3">
      <c r="B525" s="13" t="s">
        <v>30</v>
      </c>
      <c r="C525" s="14" t="s">
        <v>31</v>
      </c>
      <c r="D525" s="14">
        <v>2028</v>
      </c>
      <c r="E525" s="14" t="s">
        <v>98</v>
      </c>
      <c r="F525" s="14" t="s">
        <v>100</v>
      </c>
      <c r="G525" s="18" t="s">
        <v>102</v>
      </c>
      <c r="H525" s="17"/>
    </row>
    <row r="526" spans="2:8" ht="15.75" thickBot="1" x14ac:dyDescent="0.3">
      <c r="B526" s="13" t="s">
        <v>30</v>
      </c>
      <c r="C526" s="14" t="s">
        <v>31</v>
      </c>
      <c r="D526" s="14">
        <v>2028</v>
      </c>
      <c r="E526" s="14" t="s">
        <v>101</v>
      </c>
      <c r="F526" s="14" t="s">
        <v>99</v>
      </c>
      <c r="G526" s="18" t="s">
        <v>102</v>
      </c>
      <c r="H526" s="17"/>
    </row>
    <row r="527" spans="2:8" ht="15.75" thickBot="1" x14ac:dyDescent="0.3">
      <c r="B527" s="13" t="s">
        <v>30</v>
      </c>
      <c r="C527" s="14" t="s">
        <v>31</v>
      </c>
      <c r="D527" s="14">
        <v>2028</v>
      </c>
      <c r="E527" s="14" t="s">
        <v>101</v>
      </c>
      <c r="F527" s="14" t="s">
        <v>100</v>
      </c>
      <c r="G527" s="18" t="s">
        <v>102</v>
      </c>
      <c r="H527" s="17"/>
    </row>
    <row r="528" spans="2:8" ht="15.75" thickBot="1" x14ac:dyDescent="0.3">
      <c r="B528" s="13" t="s">
        <v>30</v>
      </c>
      <c r="C528" s="14" t="s">
        <v>31</v>
      </c>
      <c r="D528" s="14">
        <v>2029</v>
      </c>
      <c r="E528" s="14" t="s">
        <v>98</v>
      </c>
      <c r="F528" s="14" t="s">
        <v>99</v>
      </c>
      <c r="G528" s="18" t="s">
        <v>102</v>
      </c>
      <c r="H528" s="17"/>
    </row>
    <row r="529" spans="2:8" ht="15.75" thickBot="1" x14ac:dyDescent="0.3">
      <c r="B529" s="13" t="s">
        <v>30</v>
      </c>
      <c r="C529" s="14" t="s">
        <v>31</v>
      </c>
      <c r="D529" s="14">
        <v>2029</v>
      </c>
      <c r="E529" s="14" t="s">
        <v>98</v>
      </c>
      <c r="F529" s="14" t="s">
        <v>100</v>
      </c>
      <c r="G529" s="18" t="s">
        <v>102</v>
      </c>
      <c r="H529" s="17"/>
    </row>
    <row r="530" spans="2:8" ht="15.75" thickBot="1" x14ac:dyDescent="0.3">
      <c r="B530" s="13" t="s">
        <v>30</v>
      </c>
      <c r="C530" s="14" t="s">
        <v>31</v>
      </c>
      <c r="D530" s="14">
        <v>2029</v>
      </c>
      <c r="E530" s="14" t="s">
        <v>101</v>
      </c>
      <c r="F530" s="14" t="s">
        <v>99</v>
      </c>
      <c r="G530" s="18" t="s">
        <v>102</v>
      </c>
      <c r="H530" s="17"/>
    </row>
    <row r="531" spans="2:8" ht="15.75" thickBot="1" x14ac:dyDescent="0.3">
      <c r="B531" s="13" t="s">
        <v>30</v>
      </c>
      <c r="C531" s="14" t="s">
        <v>31</v>
      </c>
      <c r="D531" s="14">
        <v>2029</v>
      </c>
      <c r="E531" s="14" t="s">
        <v>101</v>
      </c>
      <c r="F531" s="14" t="s">
        <v>100</v>
      </c>
      <c r="G531" s="18" t="s">
        <v>102</v>
      </c>
      <c r="H531" s="17"/>
    </row>
    <row r="532" spans="2:8" ht="15.75" thickBot="1" x14ac:dyDescent="0.3">
      <c r="B532" s="13" t="s">
        <v>30</v>
      </c>
      <c r="C532" s="14" t="s">
        <v>31</v>
      </c>
      <c r="D532" s="14">
        <v>2030</v>
      </c>
      <c r="E532" s="14" t="s">
        <v>98</v>
      </c>
      <c r="F532" s="14" t="s">
        <v>99</v>
      </c>
      <c r="G532" s="18" t="s">
        <v>102</v>
      </c>
      <c r="H532" s="17"/>
    </row>
    <row r="533" spans="2:8" ht="15.75" thickBot="1" x14ac:dyDescent="0.3">
      <c r="B533" s="13" t="s">
        <v>30</v>
      </c>
      <c r="C533" s="14" t="s">
        <v>31</v>
      </c>
      <c r="D533" s="14">
        <v>2030</v>
      </c>
      <c r="E533" s="14" t="s">
        <v>98</v>
      </c>
      <c r="F533" s="14" t="s">
        <v>100</v>
      </c>
      <c r="G533" s="18" t="s">
        <v>102</v>
      </c>
      <c r="H533" s="17"/>
    </row>
    <row r="534" spans="2:8" ht="15.75" thickBot="1" x14ac:dyDescent="0.3">
      <c r="B534" s="13" t="s">
        <v>30</v>
      </c>
      <c r="C534" s="14" t="s">
        <v>31</v>
      </c>
      <c r="D534" s="14">
        <v>2030</v>
      </c>
      <c r="E534" s="14" t="s">
        <v>101</v>
      </c>
      <c r="F534" s="14" t="s">
        <v>99</v>
      </c>
      <c r="G534" s="18" t="s">
        <v>102</v>
      </c>
      <c r="H534" s="17"/>
    </row>
    <row r="535" spans="2:8" ht="15.75" thickBot="1" x14ac:dyDescent="0.3">
      <c r="B535" s="13" t="s">
        <v>30</v>
      </c>
      <c r="C535" s="14" t="s">
        <v>31</v>
      </c>
      <c r="D535" s="14">
        <v>2030</v>
      </c>
      <c r="E535" s="14" t="s">
        <v>101</v>
      </c>
      <c r="F535" s="14" t="s">
        <v>100</v>
      </c>
      <c r="G535" s="18" t="s">
        <v>102</v>
      </c>
      <c r="H535" s="17"/>
    </row>
    <row r="536" spans="2:8" ht="15.75" thickBot="1" x14ac:dyDescent="0.3">
      <c r="B536" s="13" t="s">
        <v>32</v>
      </c>
      <c r="C536" s="14" t="s">
        <v>32</v>
      </c>
      <c r="D536" s="14">
        <v>2020</v>
      </c>
      <c r="E536" s="14" t="s">
        <v>98</v>
      </c>
      <c r="F536" s="14" t="s">
        <v>99</v>
      </c>
      <c r="G536" s="16"/>
      <c r="H536" s="17"/>
    </row>
    <row r="537" spans="2:8" ht="15.75" thickBot="1" x14ac:dyDescent="0.3">
      <c r="B537" s="13" t="s">
        <v>32</v>
      </c>
      <c r="C537" s="14" t="s">
        <v>32</v>
      </c>
      <c r="D537" s="14">
        <v>2020</v>
      </c>
      <c r="E537" s="14" t="s">
        <v>98</v>
      </c>
      <c r="F537" s="14" t="s">
        <v>100</v>
      </c>
      <c r="G537" s="16"/>
      <c r="H537" s="17"/>
    </row>
    <row r="538" spans="2:8" ht="15.75" thickBot="1" x14ac:dyDescent="0.3">
      <c r="B538" s="13" t="s">
        <v>32</v>
      </c>
      <c r="C538" s="14" t="s">
        <v>32</v>
      </c>
      <c r="D538" s="14">
        <v>2020</v>
      </c>
      <c r="E538" s="14" t="s">
        <v>101</v>
      </c>
      <c r="F538" s="14" t="s">
        <v>99</v>
      </c>
      <c r="G538" s="16">
        <v>44042.57916666667</v>
      </c>
      <c r="H538" s="17"/>
    </row>
    <row r="539" spans="2:8" ht="15.75" thickBot="1" x14ac:dyDescent="0.3">
      <c r="B539" s="13" t="s">
        <v>32</v>
      </c>
      <c r="C539" s="14" t="s">
        <v>32</v>
      </c>
      <c r="D539" s="14">
        <v>2020</v>
      </c>
      <c r="E539" s="14" t="s">
        <v>101</v>
      </c>
      <c r="F539" s="14" t="s">
        <v>100</v>
      </c>
      <c r="G539" s="16">
        <v>43850.848611111112</v>
      </c>
      <c r="H539" s="17"/>
    </row>
    <row r="540" spans="2:8" ht="15.75" thickBot="1" x14ac:dyDescent="0.3">
      <c r="B540" s="13" t="s">
        <v>32</v>
      </c>
      <c r="C540" s="14" t="s">
        <v>32</v>
      </c>
      <c r="D540" s="14">
        <v>2021</v>
      </c>
      <c r="E540" s="14" t="s">
        <v>98</v>
      </c>
      <c r="F540" s="14" t="s">
        <v>99</v>
      </c>
      <c r="G540" s="16"/>
      <c r="H540" s="17"/>
    </row>
    <row r="541" spans="2:8" ht="15.75" thickBot="1" x14ac:dyDescent="0.3">
      <c r="B541" s="13" t="s">
        <v>32</v>
      </c>
      <c r="C541" s="14" t="s">
        <v>32</v>
      </c>
      <c r="D541" s="14">
        <v>2021</v>
      </c>
      <c r="E541" s="14" t="s">
        <v>98</v>
      </c>
      <c r="F541" s="14" t="s">
        <v>100</v>
      </c>
      <c r="G541" s="16"/>
      <c r="H541" s="17"/>
    </row>
    <row r="542" spans="2:8" ht="15.75" thickBot="1" x14ac:dyDescent="0.3">
      <c r="B542" s="13" t="s">
        <v>32</v>
      </c>
      <c r="C542" s="14" t="s">
        <v>32</v>
      </c>
      <c r="D542" s="14">
        <v>2021</v>
      </c>
      <c r="E542" s="14" t="s">
        <v>101</v>
      </c>
      <c r="F542" s="14" t="s">
        <v>99</v>
      </c>
      <c r="G542" s="16">
        <v>44399.613194444442</v>
      </c>
      <c r="H542" s="17"/>
    </row>
    <row r="543" spans="2:8" ht="15.75" thickBot="1" x14ac:dyDescent="0.3">
      <c r="B543" s="13" t="s">
        <v>32</v>
      </c>
      <c r="C543" s="14" t="s">
        <v>32</v>
      </c>
      <c r="D543" s="14">
        <v>2021</v>
      </c>
      <c r="E543" s="14" t="s">
        <v>101</v>
      </c>
      <c r="F543" s="14" t="s">
        <v>100</v>
      </c>
      <c r="G543" s="16">
        <v>44204.586805555555</v>
      </c>
      <c r="H543" s="17"/>
    </row>
    <row r="544" spans="2:8" ht="15.75" thickBot="1" x14ac:dyDescent="0.3">
      <c r="B544" s="13" t="s">
        <v>32</v>
      </c>
      <c r="C544" s="14" t="s">
        <v>32</v>
      </c>
      <c r="D544" s="14">
        <v>2022</v>
      </c>
      <c r="E544" s="14" t="s">
        <v>98</v>
      </c>
      <c r="F544" s="14" t="s">
        <v>99</v>
      </c>
      <c r="G544" s="16"/>
      <c r="H544" s="17"/>
    </row>
    <row r="545" spans="2:8" ht="15.75" thickBot="1" x14ac:dyDescent="0.3">
      <c r="B545" s="13" t="s">
        <v>32</v>
      </c>
      <c r="C545" s="14" t="s">
        <v>32</v>
      </c>
      <c r="D545" s="14">
        <v>2022</v>
      </c>
      <c r="E545" s="14" t="s">
        <v>98</v>
      </c>
      <c r="F545" s="14" t="s">
        <v>100</v>
      </c>
      <c r="G545" s="16"/>
      <c r="H545" s="17"/>
    </row>
    <row r="546" spans="2:8" ht="15.75" thickBot="1" x14ac:dyDescent="0.3">
      <c r="B546" s="13" t="s">
        <v>32</v>
      </c>
      <c r="C546" s="14" t="s">
        <v>32</v>
      </c>
      <c r="D546" s="14">
        <v>2022</v>
      </c>
      <c r="E546" s="14" t="s">
        <v>101</v>
      </c>
      <c r="F546" s="14" t="s">
        <v>99</v>
      </c>
      <c r="G546" s="16">
        <v>44756.59652777778</v>
      </c>
      <c r="H546" s="17"/>
    </row>
    <row r="547" spans="2:8" ht="15.75" thickBot="1" x14ac:dyDescent="0.3">
      <c r="B547" s="13" t="s">
        <v>32</v>
      </c>
      <c r="C547" s="14" t="s">
        <v>32</v>
      </c>
      <c r="D547" s="14">
        <v>2022</v>
      </c>
      <c r="E547" s="14" t="s">
        <v>101</v>
      </c>
      <c r="F547" s="14" t="s">
        <v>100</v>
      </c>
      <c r="G547" s="16">
        <v>44580.840277777781</v>
      </c>
      <c r="H547" s="17"/>
    </row>
    <row r="548" spans="2:8" ht="15.75" thickBot="1" x14ac:dyDescent="0.3">
      <c r="B548" s="13" t="s">
        <v>32</v>
      </c>
      <c r="C548" s="14" t="s">
        <v>32</v>
      </c>
      <c r="D548" s="14">
        <v>2023</v>
      </c>
      <c r="E548" s="14" t="s">
        <v>98</v>
      </c>
      <c r="F548" s="14" t="s">
        <v>99</v>
      </c>
      <c r="G548" s="16"/>
      <c r="H548" s="17"/>
    </row>
    <row r="549" spans="2:8" ht="15.75" thickBot="1" x14ac:dyDescent="0.3">
      <c r="B549" s="13" t="s">
        <v>32</v>
      </c>
      <c r="C549" s="14" t="s">
        <v>32</v>
      </c>
      <c r="D549" s="14">
        <v>2023</v>
      </c>
      <c r="E549" s="14" t="s">
        <v>98</v>
      </c>
      <c r="F549" s="14" t="s">
        <v>100</v>
      </c>
      <c r="G549" s="16"/>
      <c r="H549" s="17"/>
    </row>
    <row r="550" spans="2:8" ht="15.75" thickBot="1" x14ac:dyDescent="0.3">
      <c r="B550" s="13" t="s">
        <v>32</v>
      </c>
      <c r="C550" s="14" t="s">
        <v>32</v>
      </c>
      <c r="D550" s="14">
        <v>2023</v>
      </c>
      <c r="E550" s="14" t="s">
        <v>101</v>
      </c>
      <c r="F550" s="14" t="s">
        <v>99</v>
      </c>
      <c r="G550" s="16">
        <v>45126.602083333331</v>
      </c>
      <c r="H550" s="17"/>
    </row>
    <row r="551" spans="2:8" ht="15.75" thickBot="1" x14ac:dyDescent="0.3">
      <c r="B551" s="13" t="s">
        <v>32</v>
      </c>
      <c r="C551" s="14" t="s">
        <v>32</v>
      </c>
      <c r="D551" s="14">
        <v>2023</v>
      </c>
      <c r="E551" s="14" t="s">
        <v>101</v>
      </c>
      <c r="F551" s="14" t="s">
        <v>100</v>
      </c>
      <c r="G551" s="16">
        <v>44950.863194444442</v>
      </c>
      <c r="H551" s="17"/>
    </row>
    <row r="552" spans="2:8" ht="15.75" thickBot="1" x14ac:dyDescent="0.3">
      <c r="B552" s="13" t="s">
        <v>32</v>
      </c>
      <c r="C552" s="14" t="s">
        <v>32</v>
      </c>
      <c r="D552" s="14">
        <v>2024</v>
      </c>
      <c r="E552" s="14" t="s">
        <v>98</v>
      </c>
      <c r="F552" s="14" t="s">
        <v>99</v>
      </c>
      <c r="G552" s="18" t="s">
        <v>102</v>
      </c>
      <c r="H552" s="17"/>
    </row>
    <row r="553" spans="2:8" ht="15.75" thickBot="1" x14ac:dyDescent="0.3">
      <c r="B553" s="13" t="s">
        <v>32</v>
      </c>
      <c r="C553" s="14" t="s">
        <v>32</v>
      </c>
      <c r="D553" s="14">
        <v>2024</v>
      </c>
      <c r="E553" s="14" t="s">
        <v>98</v>
      </c>
      <c r="F553" s="14" t="s">
        <v>100</v>
      </c>
      <c r="G553" s="18" t="s">
        <v>102</v>
      </c>
      <c r="H553" s="17"/>
    </row>
    <row r="554" spans="2:8" ht="15.75" thickBot="1" x14ac:dyDescent="0.3">
      <c r="B554" s="13" t="s">
        <v>32</v>
      </c>
      <c r="C554" s="14" t="s">
        <v>32</v>
      </c>
      <c r="D554" s="14">
        <v>2024</v>
      </c>
      <c r="E554" s="14" t="s">
        <v>101</v>
      </c>
      <c r="F554" s="14" t="s">
        <v>99</v>
      </c>
      <c r="G554" s="18" t="s">
        <v>102</v>
      </c>
      <c r="H554" s="17"/>
    </row>
    <row r="555" spans="2:8" ht="15.75" thickBot="1" x14ac:dyDescent="0.3">
      <c r="B555" s="13" t="s">
        <v>32</v>
      </c>
      <c r="C555" s="14" t="s">
        <v>32</v>
      </c>
      <c r="D555" s="14">
        <v>2024</v>
      </c>
      <c r="E555" s="14" t="s">
        <v>101</v>
      </c>
      <c r="F555" s="14" t="s">
        <v>100</v>
      </c>
      <c r="G555" s="18" t="s">
        <v>102</v>
      </c>
      <c r="H555" s="17"/>
    </row>
    <row r="556" spans="2:8" ht="15.75" thickBot="1" x14ac:dyDescent="0.3">
      <c r="B556" s="13" t="s">
        <v>32</v>
      </c>
      <c r="C556" s="14" t="s">
        <v>32</v>
      </c>
      <c r="D556" s="14">
        <v>2025</v>
      </c>
      <c r="E556" s="14" t="s">
        <v>98</v>
      </c>
      <c r="F556" s="14" t="s">
        <v>99</v>
      </c>
      <c r="G556" s="18" t="s">
        <v>102</v>
      </c>
      <c r="H556" s="17"/>
    </row>
    <row r="557" spans="2:8" ht="15.75" thickBot="1" x14ac:dyDescent="0.3">
      <c r="B557" s="13" t="s">
        <v>32</v>
      </c>
      <c r="C557" s="14" t="s">
        <v>32</v>
      </c>
      <c r="D557" s="14">
        <v>2025</v>
      </c>
      <c r="E557" s="14" t="s">
        <v>98</v>
      </c>
      <c r="F557" s="14" t="s">
        <v>100</v>
      </c>
      <c r="G557" s="18" t="s">
        <v>102</v>
      </c>
      <c r="H557" s="17"/>
    </row>
    <row r="558" spans="2:8" ht="15.75" thickBot="1" x14ac:dyDescent="0.3">
      <c r="B558" s="13" t="s">
        <v>32</v>
      </c>
      <c r="C558" s="14" t="s">
        <v>32</v>
      </c>
      <c r="D558" s="14">
        <v>2025</v>
      </c>
      <c r="E558" s="14" t="s">
        <v>101</v>
      </c>
      <c r="F558" s="14" t="s">
        <v>99</v>
      </c>
      <c r="G558" s="18" t="s">
        <v>102</v>
      </c>
      <c r="H558" s="17"/>
    </row>
    <row r="559" spans="2:8" ht="15.75" thickBot="1" x14ac:dyDescent="0.3">
      <c r="B559" s="13" t="s">
        <v>32</v>
      </c>
      <c r="C559" s="14" t="s">
        <v>32</v>
      </c>
      <c r="D559" s="14">
        <v>2025</v>
      </c>
      <c r="E559" s="14" t="s">
        <v>101</v>
      </c>
      <c r="F559" s="14" t="s">
        <v>100</v>
      </c>
      <c r="G559" s="18" t="s">
        <v>102</v>
      </c>
      <c r="H559" s="17"/>
    </row>
    <row r="560" spans="2:8" ht="15.75" thickBot="1" x14ac:dyDescent="0.3">
      <c r="B560" s="13" t="s">
        <v>32</v>
      </c>
      <c r="C560" s="14" t="s">
        <v>32</v>
      </c>
      <c r="D560" s="14">
        <v>2026</v>
      </c>
      <c r="E560" s="14" t="s">
        <v>98</v>
      </c>
      <c r="F560" s="14" t="s">
        <v>99</v>
      </c>
      <c r="G560" s="18" t="s">
        <v>102</v>
      </c>
      <c r="H560" s="17"/>
    </row>
    <row r="561" spans="2:8" ht="15.75" thickBot="1" x14ac:dyDescent="0.3">
      <c r="B561" s="13" t="s">
        <v>32</v>
      </c>
      <c r="C561" s="14" t="s">
        <v>32</v>
      </c>
      <c r="D561" s="14">
        <v>2026</v>
      </c>
      <c r="E561" s="14" t="s">
        <v>98</v>
      </c>
      <c r="F561" s="14" t="s">
        <v>100</v>
      </c>
      <c r="G561" s="18" t="s">
        <v>102</v>
      </c>
      <c r="H561" s="17"/>
    </row>
    <row r="562" spans="2:8" ht="15.75" thickBot="1" x14ac:dyDescent="0.3">
      <c r="B562" s="13" t="s">
        <v>32</v>
      </c>
      <c r="C562" s="14" t="s">
        <v>32</v>
      </c>
      <c r="D562" s="14">
        <v>2026</v>
      </c>
      <c r="E562" s="14" t="s">
        <v>101</v>
      </c>
      <c r="F562" s="14" t="s">
        <v>99</v>
      </c>
      <c r="G562" s="18" t="s">
        <v>102</v>
      </c>
      <c r="H562" s="17"/>
    </row>
    <row r="563" spans="2:8" ht="15.75" thickBot="1" x14ac:dyDescent="0.3">
      <c r="B563" s="13" t="s">
        <v>32</v>
      </c>
      <c r="C563" s="14" t="s">
        <v>32</v>
      </c>
      <c r="D563" s="14">
        <v>2026</v>
      </c>
      <c r="E563" s="14" t="s">
        <v>101</v>
      </c>
      <c r="F563" s="14" t="s">
        <v>100</v>
      </c>
      <c r="G563" s="18" t="s">
        <v>102</v>
      </c>
      <c r="H563" s="17"/>
    </row>
    <row r="564" spans="2:8" ht="15.75" thickBot="1" x14ac:dyDescent="0.3">
      <c r="B564" s="13" t="s">
        <v>32</v>
      </c>
      <c r="C564" s="14" t="s">
        <v>32</v>
      </c>
      <c r="D564" s="14">
        <v>2027</v>
      </c>
      <c r="E564" s="14" t="s">
        <v>98</v>
      </c>
      <c r="F564" s="14" t="s">
        <v>99</v>
      </c>
      <c r="G564" s="18" t="s">
        <v>102</v>
      </c>
      <c r="H564" s="17"/>
    </row>
    <row r="565" spans="2:8" ht="15.75" thickBot="1" x14ac:dyDescent="0.3">
      <c r="B565" s="13" t="s">
        <v>32</v>
      </c>
      <c r="C565" s="14" t="s">
        <v>32</v>
      </c>
      <c r="D565" s="14">
        <v>2027</v>
      </c>
      <c r="E565" s="14" t="s">
        <v>98</v>
      </c>
      <c r="F565" s="14" t="s">
        <v>100</v>
      </c>
      <c r="G565" s="18" t="s">
        <v>102</v>
      </c>
      <c r="H565" s="17"/>
    </row>
    <row r="566" spans="2:8" ht="15.75" thickBot="1" x14ac:dyDescent="0.3">
      <c r="B566" s="13" t="s">
        <v>32</v>
      </c>
      <c r="C566" s="14" t="s">
        <v>32</v>
      </c>
      <c r="D566" s="14">
        <v>2027</v>
      </c>
      <c r="E566" s="14" t="s">
        <v>101</v>
      </c>
      <c r="F566" s="14" t="s">
        <v>99</v>
      </c>
      <c r="G566" s="18" t="s">
        <v>102</v>
      </c>
      <c r="H566" s="17"/>
    </row>
    <row r="567" spans="2:8" ht="15.75" thickBot="1" x14ac:dyDescent="0.3">
      <c r="B567" s="13" t="s">
        <v>32</v>
      </c>
      <c r="C567" s="14" t="s">
        <v>32</v>
      </c>
      <c r="D567" s="14">
        <v>2027</v>
      </c>
      <c r="E567" s="14" t="s">
        <v>101</v>
      </c>
      <c r="F567" s="14" t="s">
        <v>100</v>
      </c>
      <c r="G567" s="18" t="s">
        <v>102</v>
      </c>
      <c r="H567" s="17"/>
    </row>
    <row r="568" spans="2:8" ht="15.75" thickBot="1" x14ac:dyDescent="0.3">
      <c r="B568" s="13" t="s">
        <v>32</v>
      </c>
      <c r="C568" s="14" t="s">
        <v>32</v>
      </c>
      <c r="D568" s="14">
        <v>2028</v>
      </c>
      <c r="E568" s="14" t="s">
        <v>98</v>
      </c>
      <c r="F568" s="14" t="s">
        <v>99</v>
      </c>
      <c r="G568" s="18" t="s">
        <v>102</v>
      </c>
      <c r="H568" s="17"/>
    </row>
    <row r="569" spans="2:8" ht="15.75" thickBot="1" x14ac:dyDescent="0.3">
      <c r="B569" s="13" t="s">
        <v>32</v>
      </c>
      <c r="C569" s="14" t="s">
        <v>32</v>
      </c>
      <c r="D569" s="14">
        <v>2028</v>
      </c>
      <c r="E569" s="14" t="s">
        <v>98</v>
      </c>
      <c r="F569" s="14" t="s">
        <v>100</v>
      </c>
      <c r="G569" s="18" t="s">
        <v>102</v>
      </c>
      <c r="H569" s="17"/>
    </row>
    <row r="570" spans="2:8" ht="15.75" thickBot="1" x14ac:dyDescent="0.3">
      <c r="B570" s="13" t="s">
        <v>32</v>
      </c>
      <c r="C570" s="14" t="s">
        <v>32</v>
      </c>
      <c r="D570" s="14">
        <v>2028</v>
      </c>
      <c r="E570" s="14" t="s">
        <v>101</v>
      </c>
      <c r="F570" s="14" t="s">
        <v>99</v>
      </c>
      <c r="G570" s="18" t="s">
        <v>102</v>
      </c>
      <c r="H570" s="17"/>
    </row>
    <row r="571" spans="2:8" ht="15.75" thickBot="1" x14ac:dyDescent="0.3">
      <c r="B571" s="13" t="s">
        <v>32</v>
      </c>
      <c r="C571" s="14" t="s">
        <v>32</v>
      </c>
      <c r="D571" s="14">
        <v>2028</v>
      </c>
      <c r="E571" s="14" t="s">
        <v>101</v>
      </c>
      <c r="F571" s="14" t="s">
        <v>100</v>
      </c>
      <c r="G571" s="18" t="s">
        <v>102</v>
      </c>
      <c r="H571" s="17"/>
    </row>
    <row r="572" spans="2:8" ht="15.75" thickBot="1" x14ac:dyDescent="0.3">
      <c r="B572" s="13" t="s">
        <v>32</v>
      </c>
      <c r="C572" s="14" t="s">
        <v>32</v>
      </c>
      <c r="D572" s="14">
        <v>2029</v>
      </c>
      <c r="E572" s="14" t="s">
        <v>98</v>
      </c>
      <c r="F572" s="14" t="s">
        <v>99</v>
      </c>
      <c r="G572" s="18" t="s">
        <v>102</v>
      </c>
      <c r="H572" s="17"/>
    </row>
    <row r="573" spans="2:8" ht="15.75" thickBot="1" x14ac:dyDescent="0.3">
      <c r="B573" s="13" t="s">
        <v>32</v>
      </c>
      <c r="C573" s="14" t="s">
        <v>32</v>
      </c>
      <c r="D573" s="14">
        <v>2029</v>
      </c>
      <c r="E573" s="14" t="s">
        <v>98</v>
      </c>
      <c r="F573" s="14" t="s">
        <v>100</v>
      </c>
      <c r="G573" s="18" t="s">
        <v>102</v>
      </c>
      <c r="H573" s="17"/>
    </row>
    <row r="574" spans="2:8" ht="15.75" thickBot="1" x14ac:dyDescent="0.3">
      <c r="B574" s="13" t="s">
        <v>32</v>
      </c>
      <c r="C574" s="14" t="s">
        <v>32</v>
      </c>
      <c r="D574" s="14">
        <v>2029</v>
      </c>
      <c r="E574" s="14" t="s">
        <v>101</v>
      </c>
      <c r="F574" s="14" t="s">
        <v>99</v>
      </c>
      <c r="G574" s="18" t="s">
        <v>102</v>
      </c>
      <c r="H574" s="17"/>
    </row>
    <row r="575" spans="2:8" ht="15.75" thickBot="1" x14ac:dyDescent="0.3">
      <c r="B575" s="13" t="s">
        <v>32</v>
      </c>
      <c r="C575" s="14" t="s">
        <v>32</v>
      </c>
      <c r="D575" s="14">
        <v>2029</v>
      </c>
      <c r="E575" s="14" t="s">
        <v>101</v>
      </c>
      <c r="F575" s="14" t="s">
        <v>100</v>
      </c>
      <c r="G575" s="18" t="s">
        <v>102</v>
      </c>
      <c r="H575" s="17"/>
    </row>
    <row r="576" spans="2:8" ht="15.75" thickBot="1" x14ac:dyDescent="0.3">
      <c r="B576" s="13" t="s">
        <v>32</v>
      </c>
      <c r="C576" s="14" t="s">
        <v>32</v>
      </c>
      <c r="D576" s="14">
        <v>2030</v>
      </c>
      <c r="E576" s="14" t="s">
        <v>98</v>
      </c>
      <c r="F576" s="14" t="s">
        <v>99</v>
      </c>
      <c r="G576" s="18" t="s">
        <v>102</v>
      </c>
      <c r="H576" s="17"/>
    </row>
    <row r="577" spans="2:8" ht="15.75" thickBot="1" x14ac:dyDescent="0.3">
      <c r="B577" s="13" t="s">
        <v>32</v>
      </c>
      <c r="C577" s="14" t="s">
        <v>32</v>
      </c>
      <c r="D577" s="14">
        <v>2030</v>
      </c>
      <c r="E577" s="14" t="s">
        <v>98</v>
      </c>
      <c r="F577" s="14" t="s">
        <v>100</v>
      </c>
      <c r="G577" s="18" t="s">
        <v>102</v>
      </c>
      <c r="H577" s="17"/>
    </row>
    <row r="578" spans="2:8" ht="15.75" thickBot="1" x14ac:dyDescent="0.3">
      <c r="B578" s="13" t="s">
        <v>32</v>
      </c>
      <c r="C578" s="14" t="s">
        <v>32</v>
      </c>
      <c r="D578" s="14">
        <v>2030</v>
      </c>
      <c r="E578" s="14" t="s">
        <v>101</v>
      </c>
      <c r="F578" s="14" t="s">
        <v>99</v>
      </c>
      <c r="G578" s="18" t="s">
        <v>102</v>
      </c>
      <c r="H578" s="17"/>
    </row>
    <row r="579" spans="2:8" ht="15.75" thickBot="1" x14ac:dyDescent="0.3">
      <c r="B579" s="13" t="s">
        <v>32</v>
      </c>
      <c r="C579" s="14" t="s">
        <v>32</v>
      </c>
      <c r="D579" s="14">
        <v>2030</v>
      </c>
      <c r="E579" s="14" t="s">
        <v>101</v>
      </c>
      <c r="F579" s="14" t="s">
        <v>100</v>
      </c>
      <c r="G579" s="18" t="s">
        <v>102</v>
      </c>
      <c r="H579" s="17"/>
    </row>
    <row r="580" spans="2:8" ht="15.75" thickBot="1" x14ac:dyDescent="0.3">
      <c r="B580" s="13" t="s">
        <v>33</v>
      </c>
      <c r="C580" s="14" t="s">
        <v>34</v>
      </c>
      <c r="D580" s="14">
        <v>2020</v>
      </c>
      <c r="E580" s="14" t="s">
        <v>98</v>
      </c>
      <c r="F580" s="14" t="s">
        <v>99</v>
      </c>
      <c r="G580" s="16"/>
      <c r="H580" s="17"/>
    </row>
    <row r="581" spans="2:8" ht="15.75" thickBot="1" x14ac:dyDescent="0.3">
      <c r="B581" s="13" t="s">
        <v>33</v>
      </c>
      <c r="C581" s="14" t="s">
        <v>34</v>
      </c>
      <c r="D581" s="14">
        <v>2020</v>
      </c>
      <c r="E581" s="14" t="s">
        <v>98</v>
      </c>
      <c r="F581" s="14" t="s">
        <v>100</v>
      </c>
      <c r="G581" s="16"/>
      <c r="H581" s="17"/>
    </row>
    <row r="582" spans="2:8" ht="15.75" thickBot="1" x14ac:dyDescent="0.3">
      <c r="B582" s="13" t="s">
        <v>33</v>
      </c>
      <c r="C582" s="14" t="s">
        <v>34</v>
      </c>
      <c r="D582" s="14">
        <v>2020</v>
      </c>
      <c r="E582" s="14" t="s">
        <v>101</v>
      </c>
      <c r="F582" s="14" t="s">
        <v>99</v>
      </c>
      <c r="G582" s="16">
        <v>44042.57916666667</v>
      </c>
      <c r="H582" s="17"/>
    </row>
    <row r="583" spans="2:8" ht="15.75" thickBot="1" x14ac:dyDescent="0.3">
      <c r="B583" s="13" t="s">
        <v>33</v>
      </c>
      <c r="C583" s="14" t="s">
        <v>34</v>
      </c>
      <c r="D583" s="14">
        <v>2020</v>
      </c>
      <c r="E583" s="14" t="s">
        <v>101</v>
      </c>
      <c r="F583" s="14" t="s">
        <v>100</v>
      </c>
      <c r="G583" s="16">
        <v>43850.848611111112</v>
      </c>
      <c r="H583" s="17"/>
    </row>
    <row r="584" spans="2:8" ht="15.75" thickBot="1" x14ac:dyDescent="0.3">
      <c r="B584" s="13" t="s">
        <v>33</v>
      </c>
      <c r="C584" s="14" t="s">
        <v>34</v>
      </c>
      <c r="D584" s="14">
        <v>2021</v>
      </c>
      <c r="E584" s="14" t="s">
        <v>98</v>
      </c>
      <c r="F584" s="14" t="s">
        <v>99</v>
      </c>
      <c r="G584" s="16"/>
      <c r="H584" s="17"/>
    </row>
    <row r="585" spans="2:8" ht="15.75" thickBot="1" x14ac:dyDescent="0.3">
      <c r="B585" s="13" t="s">
        <v>33</v>
      </c>
      <c r="C585" s="14" t="s">
        <v>34</v>
      </c>
      <c r="D585" s="14">
        <v>2021</v>
      </c>
      <c r="E585" s="14" t="s">
        <v>98</v>
      </c>
      <c r="F585" s="14" t="s">
        <v>100</v>
      </c>
      <c r="G585" s="16"/>
      <c r="H585" s="17"/>
    </row>
    <row r="586" spans="2:8" ht="15.75" thickBot="1" x14ac:dyDescent="0.3">
      <c r="B586" s="13" t="s">
        <v>33</v>
      </c>
      <c r="C586" s="14" t="s">
        <v>34</v>
      </c>
      <c r="D586" s="14">
        <v>2021</v>
      </c>
      <c r="E586" s="14" t="s">
        <v>101</v>
      </c>
      <c r="F586" s="14" t="s">
        <v>99</v>
      </c>
      <c r="G586" s="16">
        <v>44399.613194444442</v>
      </c>
      <c r="H586" s="17"/>
    </row>
    <row r="587" spans="2:8" ht="15.75" thickBot="1" x14ac:dyDescent="0.3">
      <c r="B587" s="13" t="s">
        <v>33</v>
      </c>
      <c r="C587" s="14" t="s">
        <v>34</v>
      </c>
      <c r="D587" s="14">
        <v>2021</v>
      </c>
      <c r="E587" s="14" t="s">
        <v>101</v>
      </c>
      <c r="F587" s="14" t="s">
        <v>100</v>
      </c>
      <c r="G587" s="16">
        <v>44204.586805555555</v>
      </c>
      <c r="H587" s="17"/>
    </row>
    <row r="588" spans="2:8" ht="15.75" thickBot="1" x14ac:dyDescent="0.3">
      <c r="B588" s="13" t="s">
        <v>33</v>
      </c>
      <c r="C588" s="14" t="s">
        <v>34</v>
      </c>
      <c r="D588" s="14">
        <v>2022</v>
      </c>
      <c r="E588" s="14" t="s">
        <v>98</v>
      </c>
      <c r="F588" s="14" t="s">
        <v>99</v>
      </c>
      <c r="G588" s="16"/>
      <c r="H588" s="17"/>
    </row>
    <row r="589" spans="2:8" ht="15.75" thickBot="1" x14ac:dyDescent="0.3">
      <c r="B589" s="13" t="s">
        <v>33</v>
      </c>
      <c r="C589" s="14" t="s">
        <v>34</v>
      </c>
      <c r="D589" s="14">
        <v>2022</v>
      </c>
      <c r="E589" s="14" t="s">
        <v>98</v>
      </c>
      <c r="F589" s="14" t="s">
        <v>100</v>
      </c>
      <c r="G589" s="16"/>
      <c r="H589" s="17"/>
    </row>
    <row r="590" spans="2:8" ht="15.75" thickBot="1" x14ac:dyDescent="0.3">
      <c r="B590" s="13" t="s">
        <v>33</v>
      </c>
      <c r="C590" s="14" t="s">
        <v>34</v>
      </c>
      <c r="D590" s="14">
        <v>2022</v>
      </c>
      <c r="E590" s="14" t="s">
        <v>101</v>
      </c>
      <c r="F590" s="14" t="s">
        <v>99</v>
      </c>
      <c r="G590" s="16">
        <v>44756.59652777778</v>
      </c>
      <c r="H590" s="17"/>
    </row>
    <row r="591" spans="2:8" ht="15.75" thickBot="1" x14ac:dyDescent="0.3">
      <c r="B591" s="13" t="s">
        <v>33</v>
      </c>
      <c r="C591" s="14" t="s">
        <v>34</v>
      </c>
      <c r="D591" s="14">
        <v>2022</v>
      </c>
      <c r="E591" s="14" t="s">
        <v>101</v>
      </c>
      <c r="F591" s="14" t="s">
        <v>100</v>
      </c>
      <c r="G591" s="16">
        <v>44580.840277777781</v>
      </c>
      <c r="H591" s="17"/>
    </row>
    <row r="592" spans="2:8" ht="15.75" thickBot="1" x14ac:dyDescent="0.3">
      <c r="B592" s="13" t="s">
        <v>33</v>
      </c>
      <c r="C592" s="14" t="s">
        <v>34</v>
      </c>
      <c r="D592" s="14">
        <v>2023</v>
      </c>
      <c r="E592" s="14" t="s">
        <v>98</v>
      </c>
      <c r="F592" s="14" t="s">
        <v>99</v>
      </c>
      <c r="G592" s="16"/>
      <c r="H592" s="17"/>
    </row>
    <row r="593" spans="2:8" ht="15.75" thickBot="1" x14ac:dyDescent="0.3">
      <c r="B593" s="13" t="s">
        <v>33</v>
      </c>
      <c r="C593" s="14" t="s">
        <v>34</v>
      </c>
      <c r="D593" s="14">
        <v>2023</v>
      </c>
      <c r="E593" s="14" t="s">
        <v>98</v>
      </c>
      <c r="F593" s="14" t="s">
        <v>100</v>
      </c>
      <c r="G593" s="16"/>
      <c r="H593" s="17"/>
    </row>
    <row r="594" spans="2:8" ht="15.75" thickBot="1" x14ac:dyDescent="0.3">
      <c r="B594" s="13" t="s">
        <v>33</v>
      </c>
      <c r="C594" s="14" t="s">
        <v>34</v>
      </c>
      <c r="D594" s="14">
        <v>2023</v>
      </c>
      <c r="E594" s="14" t="s">
        <v>101</v>
      </c>
      <c r="F594" s="14" t="s">
        <v>99</v>
      </c>
      <c r="G594" s="16">
        <v>45126.602083333331</v>
      </c>
      <c r="H594" s="17"/>
    </row>
    <row r="595" spans="2:8" ht="15.75" thickBot="1" x14ac:dyDescent="0.3">
      <c r="B595" s="13" t="s">
        <v>33</v>
      </c>
      <c r="C595" s="14" t="s">
        <v>34</v>
      </c>
      <c r="D595" s="14">
        <v>2023</v>
      </c>
      <c r="E595" s="14" t="s">
        <v>101</v>
      </c>
      <c r="F595" s="14" t="s">
        <v>100</v>
      </c>
      <c r="G595" s="16">
        <v>44950.863194444442</v>
      </c>
      <c r="H595" s="17"/>
    </row>
    <row r="596" spans="2:8" ht="15.75" thickBot="1" x14ac:dyDescent="0.3">
      <c r="B596" s="13" t="s">
        <v>33</v>
      </c>
      <c r="C596" s="14" t="s">
        <v>34</v>
      </c>
      <c r="D596" s="14">
        <v>2024</v>
      </c>
      <c r="E596" s="14" t="s">
        <v>98</v>
      </c>
      <c r="F596" s="14" t="s">
        <v>99</v>
      </c>
      <c r="G596" s="18" t="s">
        <v>102</v>
      </c>
      <c r="H596" s="17"/>
    </row>
    <row r="597" spans="2:8" ht="15.75" thickBot="1" x14ac:dyDescent="0.3">
      <c r="B597" s="13" t="s">
        <v>33</v>
      </c>
      <c r="C597" s="14" t="s">
        <v>34</v>
      </c>
      <c r="D597" s="14">
        <v>2024</v>
      </c>
      <c r="E597" s="14" t="s">
        <v>98</v>
      </c>
      <c r="F597" s="14" t="s">
        <v>100</v>
      </c>
      <c r="G597" s="18" t="s">
        <v>102</v>
      </c>
      <c r="H597" s="17"/>
    </row>
    <row r="598" spans="2:8" ht="15.75" thickBot="1" x14ac:dyDescent="0.3">
      <c r="B598" s="13" t="s">
        <v>33</v>
      </c>
      <c r="C598" s="14" t="s">
        <v>34</v>
      </c>
      <c r="D598" s="14">
        <v>2024</v>
      </c>
      <c r="E598" s="14" t="s">
        <v>101</v>
      </c>
      <c r="F598" s="14" t="s">
        <v>99</v>
      </c>
      <c r="G598" s="18" t="s">
        <v>102</v>
      </c>
      <c r="H598" s="17"/>
    </row>
    <row r="599" spans="2:8" ht="15.75" thickBot="1" x14ac:dyDescent="0.3">
      <c r="B599" s="13" t="s">
        <v>33</v>
      </c>
      <c r="C599" s="14" t="s">
        <v>34</v>
      </c>
      <c r="D599" s="14">
        <v>2024</v>
      </c>
      <c r="E599" s="14" t="s">
        <v>101</v>
      </c>
      <c r="F599" s="14" t="s">
        <v>100</v>
      </c>
      <c r="G599" s="18" t="s">
        <v>102</v>
      </c>
      <c r="H599" s="17"/>
    </row>
    <row r="600" spans="2:8" ht="15.75" thickBot="1" x14ac:dyDescent="0.3">
      <c r="B600" s="13" t="s">
        <v>33</v>
      </c>
      <c r="C600" s="14" t="s">
        <v>34</v>
      </c>
      <c r="D600" s="14">
        <v>2025</v>
      </c>
      <c r="E600" s="14" t="s">
        <v>98</v>
      </c>
      <c r="F600" s="14" t="s">
        <v>99</v>
      </c>
      <c r="G600" s="18" t="s">
        <v>102</v>
      </c>
      <c r="H600" s="17"/>
    </row>
    <row r="601" spans="2:8" ht="15.75" thickBot="1" x14ac:dyDescent="0.3">
      <c r="B601" s="13" t="s">
        <v>33</v>
      </c>
      <c r="C601" s="14" t="s">
        <v>34</v>
      </c>
      <c r="D601" s="14">
        <v>2025</v>
      </c>
      <c r="E601" s="14" t="s">
        <v>98</v>
      </c>
      <c r="F601" s="14" t="s">
        <v>100</v>
      </c>
      <c r="G601" s="18" t="s">
        <v>102</v>
      </c>
      <c r="H601" s="17"/>
    </row>
    <row r="602" spans="2:8" ht="15.75" thickBot="1" x14ac:dyDescent="0.3">
      <c r="B602" s="13" t="s">
        <v>33</v>
      </c>
      <c r="C602" s="14" t="s">
        <v>34</v>
      </c>
      <c r="D602" s="14">
        <v>2025</v>
      </c>
      <c r="E602" s="14" t="s">
        <v>101</v>
      </c>
      <c r="F602" s="14" t="s">
        <v>99</v>
      </c>
      <c r="G602" s="18" t="s">
        <v>102</v>
      </c>
      <c r="H602" s="17"/>
    </row>
    <row r="603" spans="2:8" ht="15.75" thickBot="1" x14ac:dyDescent="0.3">
      <c r="B603" s="13" t="s">
        <v>33</v>
      </c>
      <c r="C603" s="14" t="s">
        <v>34</v>
      </c>
      <c r="D603" s="14">
        <v>2025</v>
      </c>
      <c r="E603" s="14" t="s">
        <v>101</v>
      </c>
      <c r="F603" s="14" t="s">
        <v>100</v>
      </c>
      <c r="G603" s="18" t="s">
        <v>102</v>
      </c>
      <c r="H603" s="17"/>
    </row>
    <row r="604" spans="2:8" ht="15.75" thickBot="1" x14ac:dyDescent="0.3">
      <c r="B604" s="13" t="s">
        <v>33</v>
      </c>
      <c r="C604" s="14" t="s">
        <v>34</v>
      </c>
      <c r="D604" s="14">
        <v>2026</v>
      </c>
      <c r="E604" s="14" t="s">
        <v>98</v>
      </c>
      <c r="F604" s="14" t="s">
        <v>99</v>
      </c>
      <c r="G604" s="18" t="s">
        <v>102</v>
      </c>
      <c r="H604" s="17"/>
    </row>
    <row r="605" spans="2:8" ht="15.75" thickBot="1" x14ac:dyDescent="0.3">
      <c r="B605" s="13" t="s">
        <v>33</v>
      </c>
      <c r="C605" s="14" t="s">
        <v>34</v>
      </c>
      <c r="D605" s="14">
        <v>2026</v>
      </c>
      <c r="E605" s="14" t="s">
        <v>98</v>
      </c>
      <c r="F605" s="14" t="s">
        <v>100</v>
      </c>
      <c r="G605" s="18" t="s">
        <v>102</v>
      </c>
      <c r="H605" s="17"/>
    </row>
    <row r="606" spans="2:8" ht="15.75" thickBot="1" x14ac:dyDescent="0.3">
      <c r="B606" s="13" t="s">
        <v>33</v>
      </c>
      <c r="C606" s="14" t="s">
        <v>34</v>
      </c>
      <c r="D606" s="14">
        <v>2026</v>
      </c>
      <c r="E606" s="14" t="s">
        <v>101</v>
      </c>
      <c r="F606" s="14" t="s">
        <v>99</v>
      </c>
      <c r="G606" s="18" t="s">
        <v>102</v>
      </c>
      <c r="H606" s="17"/>
    </row>
    <row r="607" spans="2:8" ht="15.75" thickBot="1" x14ac:dyDescent="0.3">
      <c r="B607" s="13" t="s">
        <v>33</v>
      </c>
      <c r="C607" s="14" t="s">
        <v>34</v>
      </c>
      <c r="D607" s="14">
        <v>2026</v>
      </c>
      <c r="E607" s="14" t="s">
        <v>101</v>
      </c>
      <c r="F607" s="14" t="s">
        <v>100</v>
      </c>
      <c r="G607" s="18" t="s">
        <v>102</v>
      </c>
      <c r="H607" s="17"/>
    </row>
    <row r="608" spans="2:8" ht="15.75" thickBot="1" x14ac:dyDescent="0.3">
      <c r="B608" s="13" t="s">
        <v>33</v>
      </c>
      <c r="C608" s="14" t="s">
        <v>34</v>
      </c>
      <c r="D608" s="14">
        <v>2027</v>
      </c>
      <c r="E608" s="14" t="s">
        <v>98</v>
      </c>
      <c r="F608" s="14" t="s">
        <v>99</v>
      </c>
      <c r="G608" s="18" t="s">
        <v>102</v>
      </c>
      <c r="H608" s="17"/>
    </row>
    <row r="609" spans="2:8" ht="15.75" thickBot="1" x14ac:dyDescent="0.3">
      <c r="B609" s="13" t="s">
        <v>33</v>
      </c>
      <c r="C609" s="14" t="s">
        <v>34</v>
      </c>
      <c r="D609" s="14">
        <v>2027</v>
      </c>
      <c r="E609" s="14" t="s">
        <v>98</v>
      </c>
      <c r="F609" s="14" t="s">
        <v>100</v>
      </c>
      <c r="G609" s="18" t="s">
        <v>102</v>
      </c>
      <c r="H609" s="17"/>
    </row>
    <row r="610" spans="2:8" ht="15.75" thickBot="1" x14ac:dyDescent="0.3">
      <c r="B610" s="13" t="s">
        <v>33</v>
      </c>
      <c r="C610" s="14" t="s">
        <v>34</v>
      </c>
      <c r="D610" s="14">
        <v>2027</v>
      </c>
      <c r="E610" s="14" t="s">
        <v>101</v>
      </c>
      <c r="F610" s="14" t="s">
        <v>99</v>
      </c>
      <c r="G610" s="18" t="s">
        <v>102</v>
      </c>
      <c r="H610" s="17"/>
    </row>
    <row r="611" spans="2:8" ht="15.75" thickBot="1" x14ac:dyDescent="0.3">
      <c r="B611" s="13" t="s">
        <v>33</v>
      </c>
      <c r="C611" s="14" t="s">
        <v>34</v>
      </c>
      <c r="D611" s="14">
        <v>2027</v>
      </c>
      <c r="E611" s="14" t="s">
        <v>101</v>
      </c>
      <c r="F611" s="14" t="s">
        <v>100</v>
      </c>
      <c r="G611" s="18" t="s">
        <v>102</v>
      </c>
      <c r="H611" s="17"/>
    </row>
    <row r="612" spans="2:8" ht="15.75" thickBot="1" x14ac:dyDescent="0.3">
      <c r="B612" s="13" t="s">
        <v>33</v>
      </c>
      <c r="C612" s="14" t="s">
        <v>34</v>
      </c>
      <c r="D612" s="14">
        <v>2028</v>
      </c>
      <c r="E612" s="14" t="s">
        <v>98</v>
      </c>
      <c r="F612" s="14" t="s">
        <v>99</v>
      </c>
      <c r="G612" s="18" t="s">
        <v>102</v>
      </c>
      <c r="H612" s="17"/>
    </row>
    <row r="613" spans="2:8" ht="15.75" thickBot="1" x14ac:dyDescent="0.3">
      <c r="B613" s="13" t="s">
        <v>33</v>
      </c>
      <c r="C613" s="14" t="s">
        <v>34</v>
      </c>
      <c r="D613" s="14">
        <v>2028</v>
      </c>
      <c r="E613" s="14" t="s">
        <v>98</v>
      </c>
      <c r="F613" s="14" t="s">
        <v>100</v>
      </c>
      <c r="G613" s="18" t="s">
        <v>102</v>
      </c>
      <c r="H613" s="17"/>
    </row>
    <row r="614" spans="2:8" ht="15.75" thickBot="1" x14ac:dyDescent="0.3">
      <c r="B614" s="13" t="s">
        <v>33</v>
      </c>
      <c r="C614" s="14" t="s">
        <v>34</v>
      </c>
      <c r="D614" s="14">
        <v>2028</v>
      </c>
      <c r="E614" s="14" t="s">
        <v>101</v>
      </c>
      <c r="F614" s="14" t="s">
        <v>99</v>
      </c>
      <c r="G614" s="18" t="s">
        <v>102</v>
      </c>
      <c r="H614" s="17"/>
    </row>
    <row r="615" spans="2:8" ht="15.75" thickBot="1" x14ac:dyDescent="0.3">
      <c r="B615" s="13" t="s">
        <v>33</v>
      </c>
      <c r="C615" s="14" t="s">
        <v>34</v>
      </c>
      <c r="D615" s="14">
        <v>2028</v>
      </c>
      <c r="E615" s="14" t="s">
        <v>101</v>
      </c>
      <c r="F615" s="14" t="s">
        <v>100</v>
      </c>
      <c r="G615" s="18" t="s">
        <v>102</v>
      </c>
      <c r="H615" s="17"/>
    </row>
    <row r="616" spans="2:8" ht="15.75" thickBot="1" x14ac:dyDescent="0.3">
      <c r="B616" s="13" t="s">
        <v>33</v>
      </c>
      <c r="C616" s="14" t="s">
        <v>34</v>
      </c>
      <c r="D616" s="14">
        <v>2029</v>
      </c>
      <c r="E616" s="14" t="s">
        <v>98</v>
      </c>
      <c r="F616" s="14" t="s">
        <v>99</v>
      </c>
      <c r="G616" s="18" t="s">
        <v>102</v>
      </c>
      <c r="H616" s="17"/>
    </row>
    <row r="617" spans="2:8" ht="15.75" thickBot="1" x14ac:dyDescent="0.3">
      <c r="B617" s="13" t="s">
        <v>33</v>
      </c>
      <c r="C617" s="14" t="s">
        <v>34</v>
      </c>
      <c r="D617" s="14">
        <v>2029</v>
      </c>
      <c r="E617" s="14" t="s">
        <v>98</v>
      </c>
      <c r="F617" s="14" t="s">
        <v>100</v>
      </c>
      <c r="G617" s="18" t="s">
        <v>102</v>
      </c>
      <c r="H617" s="17"/>
    </row>
    <row r="618" spans="2:8" ht="15.75" thickBot="1" x14ac:dyDescent="0.3">
      <c r="B618" s="13" t="s">
        <v>33</v>
      </c>
      <c r="C618" s="14" t="s">
        <v>34</v>
      </c>
      <c r="D618" s="14">
        <v>2029</v>
      </c>
      <c r="E618" s="14" t="s">
        <v>101</v>
      </c>
      <c r="F618" s="14" t="s">
        <v>99</v>
      </c>
      <c r="G618" s="18" t="s">
        <v>102</v>
      </c>
      <c r="H618" s="17"/>
    </row>
    <row r="619" spans="2:8" ht="15.75" thickBot="1" x14ac:dyDescent="0.3">
      <c r="B619" s="13" t="s">
        <v>33</v>
      </c>
      <c r="C619" s="14" t="s">
        <v>34</v>
      </c>
      <c r="D619" s="14">
        <v>2029</v>
      </c>
      <c r="E619" s="14" t="s">
        <v>101</v>
      </c>
      <c r="F619" s="14" t="s">
        <v>100</v>
      </c>
      <c r="G619" s="18" t="s">
        <v>102</v>
      </c>
      <c r="H619" s="17"/>
    </row>
    <row r="620" spans="2:8" ht="15.75" thickBot="1" x14ac:dyDescent="0.3">
      <c r="B620" s="13" t="s">
        <v>33</v>
      </c>
      <c r="C620" s="14" t="s">
        <v>34</v>
      </c>
      <c r="D620" s="14">
        <v>2030</v>
      </c>
      <c r="E620" s="14" t="s">
        <v>98</v>
      </c>
      <c r="F620" s="14" t="s">
        <v>99</v>
      </c>
      <c r="G620" s="18" t="s">
        <v>102</v>
      </c>
      <c r="H620" s="17"/>
    </row>
    <row r="621" spans="2:8" ht="15.75" thickBot="1" x14ac:dyDescent="0.3">
      <c r="B621" s="13" t="s">
        <v>33</v>
      </c>
      <c r="C621" s="14" t="s">
        <v>34</v>
      </c>
      <c r="D621" s="14">
        <v>2030</v>
      </c>
      <c r="E621" s="14" t="s">
        <v>98</v>
      </c>
      <c r="F621" s="14" t="s">
        <v>100</v>
      </c>
      <c r="G621" s="18" t="s">
        <v>102</v>
      </c>
      <c r="H621" s="17"/>
    </row>
    <row r="622" spans="2:8" ht="15.75" thickBot="1" x14ac:dyDescent="0.3">
      <c r="B622" s="13" t="s">
        <v>33</v>
      </c>
      <c r="C622" s="14" t="s">
        <v>34</v>
      </c>
      <c r="D622" s="14">
        <v>2030</v>
      </c>
      <c r="E622" s="14" t="s">
        <v>101</v>
      </c>
      <c r="F622" s="14" t="s">
        <v>99</v>
      </c>
      <c r="G622" s="18" t="s">
        <v>102</v>
      </c>
      <c r="H622" s="17"/>
    </row>
    <row r="623" spans="2:8" ht="15.75" thickBot="1" x14ac:dyDescent="0.3">
      <c r="B623" s="13" t="s">
        <v>33</v>
      </c>
      <c r="C623" s="14" t="s">
        <v>34</v>
      </c>
      <c r="D623" s="14">
        <v>2030</v>
      </c>
      <c r="E623" s="14" t="s">
        <v>101</v>
      </c>
      <c r="F623" s="14" t="s">
        <v>100</v>
      </c>
      <c r="G623" s="18" t="s">
        <v>102</v>
      </c>
      <c r="H623" s="17"/>
    </row>
    <row r="624" spans="2:8" ht="15.75" thickBot="1" x14ac:dyDescent="0.3">
      <c r="B624" s="13" t="s">
        <v>33</v>
      </c>
      <c r="C624" s="14" t="s">
        <v>35</v>
      </c>
      <c r="D624" s="14">
        <v>2020</v>
      </c>
      <c r="E624" s="14" t="s">
        <v>98</v>
      </c>
      <c r="F624" s="14" t="s">
        <v>99</v>
      </c>
      <c r="G624" s="16"/>
      <c r="H624" s="17"/>
    </row>
    <row r="625" spans="2:8" ht="15.75" thickBot="1" x14ac:dyDescent="0.3">
      <c r="B625" s="13" t="s">
        <v>33</v>
      </c>
      <c r="C625" s="14" t="s">
        <v>35</v>
      </c>
      <c r="D625" s="14">
        <v>2020</v>
      </c>
      <c r="E625" s="14" t="s">
        <v>98</v>
      </c>
      <c r="F625" s="14" t="s">
        <v>100</v>
      </c>
      <c r="G625" s="16"/>
      <c r="H625" s="17"/>
    </row>
    <row r="626" spans="2:8" ht="15.75" thickBot="1" x14ac:dyDescent="0.3">
      <c r="B626" s="13" t="s">
        <v>33</v>
      </c>
      <c r="C626" s="14" t="s">
        <v>35</v>
      </c>
      <c r="D626" s="14">
        <v>2020</v>
      </c>
      <c r="E626" s="14" t="s">
        <v>101</v>
      </c>
      <c r="F626" s="14" t="s">
        <v>99</v>
      </c>
      <c r="G626" s="16">
        <v>44042.57916666667</v>
      </c>
      <c r="H626" s="17"/>
    </row>
    <row r="627" spans="2:8" ht="15.75" thickBot="1" x14ac:dyDescent="0.3">
      <c r="B627" s="13" t="s">
        <v>33</v>
      </c>
      <c r="C627" s="14" t="s">
        <v>35</v>
      </c>
      <c r="D627" s="14">
        <v>2020</v>
      </c>
      <c r="E627" s="14" t="s">
        <v>101</v>
      </c>
      <c r="F627" s="14" t="s">
        <v>100</v>
      </c>
      <c r="G627" s="16">
        <v>43850.848611111112</v>
      </c>
      <c r="H627" s="17"/>
    </row>
    <row r="628" spans="2:8" ht="15.75" thickBot="1" x14ac:dyDescent="0.3">
      <c r="B628" s="13" t="s">
        <v>33</v>
      </c>
      <c r="C628" s="14" t="s">
        <v>35</v>
      </c>
      <c r="D628" s="14">
        <v>2021</v>
      </c>
      <c r="E628" s="14" t="s">
        <v>98</v>
      </c>
      <c r="F628" s="14" t="s">
        <v>99</v>
      </c>
      <c r="G628" s="16"/>
      <c r="H628" s="17"/>
    </row>
    <row r="629" spans="2:8" ht="15.75" thickBot="1" x14ac:dyDescent="0.3">
      <c r="B629" s="13" t="s">
        <v>33</v>
      </c>
      <c r="C629" s="14" t="s">
        <v>35</v>
      </c>
      <c r="D629" s="14">
        <v>2021</v>
      </c>
      <c r="E629" s="14" t="s">
        <v>98</v>
      </c>
      <c r="F629" s="14" t="s">
        <v>100</v>
      </c>
      <c r="G629" s="16"/>
      <c r="H629" s="17"/>
    </row>
    <row r="630" spans="2:8" ht="15.75" thickBot="1" x14ac:dyDescent="0.3">
      <c r="B630" s="13" t="s">
        <v>33</v>
      </c>
      <c r="C630" s="14" t="s">
        <v>35</v>
      </c>
      <c r="D630" s="14">
        <v>2021</v>
      </c>
      <c r="E630" s="14" t="s">
        <v>101</v>
      </c>
      <c r="F630" s="14" t="s">
        <v>99</v>
      </c>
      <c r="G630" s="16">
        <v>44399.613194444442</v>
      </c>
      <c r="H630" s="17"/>
    </row>
    <row r="631" spans="2:8" ht="15.75" thickBot="1" x14ac:dyDescent="0.3">
      <c r="B631" s="13" t="s">
        <v>33</v>
      </c>
      <c r="C631" s="14" t="s">
        <v>35</v>
      </c>
      <c r="D631" s="14">
        <v>2021</v>
      </c>
      <c r="E631" s="14" t="s">
        <v>101</v>
      </c>
      <c r="F631" s="14" t="s">
        <v>100</v>
      </c>
      <c r="G631" s="16">
        <v>44204.586805555555</v>
      </c>
      <c r="H631" s="17"/>
    </row>
    <row r="632" spans="2:8" ht="15.75" thickBot="1" x14ac:dyDescent="0.3">
      <c r="B632" s="13" t="s">
        <v>33</v>
      </c>
      <c r="C632" s="14" t="s">
        <v>35</v>
      </c>
      <c r="D632" s="14">
        <v>2022</v>
      </c>
      <c r="E632" s="14" t="s">
        <v>98</v>
      </c>
      <c r="F632" s="14" t="s">
        <v>99</v>
      </c>
      <c r="G632" s="16"/>
      <c r="H632" s="17"/>
    </row>
    <row r="633" spans="2:8" ht="15.75" thickBot="1" x14ac:dyDescent="0.3">
      <c r="B633" s="13" t="s">
        <v>33</v>
      </c>
      <c r="C633" s="14" t="s">
        <v>35</v>
      </c>
      <c r="D633" s="14">
        <v>2022</v>
      </c>
      <c r="E633" s="14" t="s">
        <v>98</v>
      </c>
      <c r="F633" s="14" t="s">
        <v>100</v>
      </c>
      <c r="G633" s="16"/>
      <c r="H633" s="17"/>
    </row>
    <row r="634" spans="2:8" ht="15.75" thickBot="1" x14ac:dyDescent="0.3">
      <c r="B634" s="13" t="s">
        <v>33</v>
      </c>
      <c r="C634" s="14" t="s">
        <v>35</v>
      </c>
      <c r="D634" s="14">
        <v>2022</v>
      </c>
      <c r="E634" s="14" t="s">
        <v>101</v>
      </c>
      <c r="F634" s="14" t="s">
        <v>99</v>
      </c>
      <c r="G634" s="16">
        <v>44756.59652777778</v>
      </c>
      <c r="H634" s="17"/>
    </row>
    <row r="635" spans="2:8" ht="15.75" thickBot="1" x14ac:dyDescent="0.3">
      <c r="B635" s="13" t="s">
        <v>33</v>
      </c>
      <c r="C635" s="14" t="s">
        <v>35</v>
      </c>
      <c r="D635" s="14">
        <v>2022</v>
      </c>
      <c r="E635" s="14" t="s">
        <v>101</v>
      </c>
      <c r="F635" s="14" t="s">
        <v>100</v>
      </c>
      <c r="G635" s="16">
        <v>44580.840277777781</v>
      </c>
      <c r="H635" s="17"/>
    </row>
    <row r="636" spans="2:8" ht="15.75" thickBot="1" x14ac:dyDescent="0.3">
      <c r="B636" s="13" t="s">
        <v>33</v>
      </c>
      <c r="C636" s="14" t="s">
        <v>35</v>
      </c>
      <c r="D636" s="14">
        <v>2023</v>
      </c>
      <c r="E636" s="14" t="s">
        <v>98</v>
      </c>
      <c r="F636" s="14" t="s">
        <v>99</v>
      </c>
      <c r="G636" s="16"/>
      <c r="H636" s="17"/>
    </row>
    <row r="637" spans="2:8" ht="15.75" thickBot="1" x14ac:dyDescent="0.3">
      <c r="B637" s="13" t="s">
        <v>33</v>
      </c>
      <c r="C637" s="14" t="s">
        <v>35</v>
      </c>
      <c r="D637" s="14">
        <v>2023</v>
      </c>
      <c r="E637" s="14" t="s">
        <v>98</v>
      </c>
      <c r="F637" s="14" t="s">
        <v>100</v>
      </c>
      <c r="G637" s="16"/>
      <c r="H637" s="17"/>
    </row>
    <row r="638" spans="2:8" ht="15.75" thickBot="1" x14ac:dyDescent="0.3">
      <c r="B638" s="13" t="s">
        <v>33</v>
      </c>
      <c r="C638" s="14" t="s">
        <v>35</v>
      </c>
      <c r="D638" s="14">
        <v>2023</v>
      </c>
      <c r="E638" s="14" t="s">
        <v>101</v>
      </c>
      <c r="F638" s="14" t="s">
        <v>99</v>
      </c>
      <c r="G638" s="16">
        <v>45126.602083333331</v>
      </c>
      <c r="H638" s="17"/>
    </row>
    <row r="639" spans="2:8" ht="15.75" thickBot="1" x14ac:dyDescent="0.3">
      <c r="B639" s="13" t="s">
        <v>33</v>
      </c>
      <c r="C639" s="14" t="s">
        <v>35</v>
      </c>
      <c r="D639" s="14">
        <v>2023</v>
      </c>
      <c r="E639" s="14" t="s">
        <v>101</v>
      </c>
      <c r="F639" s="14" t="s">
        <v>100</v>
      </c>
      <c r="G639" s="16">
        <v>44950.863194444442</v>
      </c>
      <c r="H639" s="17"/>
    </row>
    <row r="640" spans="2:8" ht="15.75" thickBot="1" x14ac:dyDescent="0.3">
      <c r="B640" s="13" t="s">
        <v>33</v>
      </c>
      <c r="C640" s="14" t="s">
        <v>35</v>
      </c>
      <c r="D640" s="14">
        <v>2024</v>
      </c>
      <c r="E640" s="14" t="s">
        <v>98</v>
      </c>
      <c r="F640" s="14" t="s">
        <v>99</v>
      </c>
      <c r="G640" s="18" t="s">
        <v>102</v>
      </c>
      <c r="H640" s="17"/>
    </row>
    <row r="641" spans="2:8" ht="15.75" thickBot="1" x14ac:dyDescent="0.3">
      <c r="B641" s="13" t="s">
        <v>33</v>
      </c>
      <c r="C641" s="14" t="s">
        <v>35</v>
      </c>
      <c r="D641" s="14">
        <v>2024</v>
      </c>
      <c r="E641" s="14" t="s">
        <v>98</v>
      </c>
      <c r="F641" s="14" t="s">
        <v>100</v>
      </c>
      <c r="G641" s="18" t="s">
        <v>102</v>
      </c>
      <c r="H641" s="17"/>
    </row>
    <row r="642" spans="2:8" ht="15.75" thickBot="1" x14ac:dyDescent="0.3">
      <c r="B642" s="13" t="s">
        <v>33</v>
      </c>
      <c r="C642" s="14" t="s">
        <v>35</v>
      </c>
      <c r="D642" s="14">
        <v>2024</v>
      </c>
      <c r="E642" s="14" t="s">
        <v>101</v>
      </c>
      <c r="F642" s="14" t="s">
        <v>99</v>
      </c>
      <c r="G642" s="18" t="s">
        <v>102</v>
      </c>
      <c r="H642" s="17"/>
    </row>
    <row r="643" spans="2:8" ht="15.75" thickBot="1" x14ac:dyDescent="0.3">
      <c r="B643" s="13" t="s">
        <v>33</v>
      </c>
      <c r="C643" s="14" t="s">
        <v>35</v>
      </c>
      <c r="D643" s="14">
        <v>2024</v>
      </c>
      <c r="E643" s="14" t="s">
        <v>101</v>
      </c>
      <c r="F643" s="14" t="s">
        <v>100</v>
      </c>
      <c r="G643" s="18" t="s">
        <v>102</v>
      </c>
      <c r="H643" s="17"/>
    </row>
    <row r="644" spans="2:8" ht="15.75" thickBot="1" x14ac:dyDescent="0.3">
      <c r="B644" s="13" t="s">
        <v>33</v>
      </c>
      <c r="C644" s="14" t="s">
        <v>35</v>
      </c>
      <c r="D644" s="14">
        <v>2025</v>
      </c>
      <c r="E644" s="14" t="s">
        <v>98</v>
      </c>
      <c r="F644" s="14" t="s">
        <v>99</v>
      </c>
      <c r="G644" s="18" t="s">
        <v>102</v>
      </c>
      <c r="H644" s="17"/>
    </row>
    <row r="645" spans="2:8" ht="15.75" thickBot="1" x14ac:dyDescent="0.3">
      <c r="B645" s="13" t="s">
        <v>33</v>
      </c>
      <c r="C645" s="14" t="s">
        <v>35</v>
      </c>
      <c r="D645" s="14">
        <v>2025</v>
      </c>
      <c r="E645" s="14" t="s">
        <v>98</v>
      </c>
      <c r="F645" s="14" t="s">
        <v>100</v>
      </c>
      <c r="G645" s="18" t="s">
        <v>102</v>
      </c>
      <c r="H645" s="17"/>
    </row>
    <row r="646" spans="2:8" ht="15.75" thickBot="1" x14ac:dyDescent="0.3">
      <c r="B646" s="13" t="s">
        <v>33</v>
      </c>
      <c r="C646" s="14" t="s">
        <v>35</v>
      </c>
      <c r="D646" s="14">
        <v>2025</v>
      </c>
      <c r="E646" s="14" t="s">
        <v>101</v>
      </c>
      <c r="F646" s="14" t="s">
        <v>99</v>
      </c>
      <c r="G646" s="18" t="s">
        <v>102</v>
      </c>
      <c r="H646" s="17"/>
    </row>
    <row r="647" spans="2:8" ht="15.75" thickBot="1" x14ac:dyDescent="0.3">
      <c r="B647" s="13" t="s">
        <v>33</v>
      </c>
      <c r="C647" s="14" t="s">
        <v>35</v>
      </c>
      <c r="D647" s="14">
        <v>2025</v>
      </c>
      <c r="E647" s="14" t="s">
        <v>101</v>
      </c>
      <c r="F647" s="14" t="s">
        <v>100</v>
      </c>
      <c r="G647" s="18" t="s">
        <v>102</v>
      </c>
      <c r="H647" s="17"/>
    </row>
    <row r="648" spans="2:8" ht="15.75" thickBot="1" x14ac:dyDescent="0.3">
      <c r="B648" s="13" t="s">
        <v>33</v>
      </c>
      <c r="C648" s="14" t="s">
        <v>35</v>
      </c>
      <c r="D648" s="14">
        <v>2026</v>
      </c>
      <c r="E648" s="14" t="s">
        <v>98</v>
      </c>
      <c r="F648" s="14" t="s">
        <v>99</v>
      </c>
      <c r="G648" s="18" t="s">
        <v>102</v>
      </c>
      <c r="H648" s="17"/>
    </row>
    <row r="649" spans="2:8" ht="15.75" thickBot="1" x14ac:dyDescent="0.3">
      <c r="B649" s="13" t="s">
        <v>33</v>
      </c>
      <c r="C649" s="14" t="s">
        <v>35</v>
      </c>
      <c r="D649" s="14">
        <v>2026</v>
      </c>
      <c r="E649" s="14" t="s">
        <v>98</v>
      </c>
      <c r="F649" s="14" t="s">
        <v>100</v>
      </c>
      <c r="G649" s="18" t="s">
        <v>102</v>
      </c>
      <c r="H649" s="17"/>
    </row>
    <row r="650" spans="2:8" ht="15.75" thickBot="1" x14ac:dyDescent="0.3">
      <c r="B650" s="13" t="s">
        <v>33</v>
      </c>
      <c r="C650" s="14" t="s">
        <v>35</v>
      </c>
      <c r="D650" s="14">
        <v>2026</v>
      </c>
      <c r="E650" s="14" t="s">
        <v>101</v>
      </c>
      <c r="F650" s="14" t="s">
        <v>99</v>
      </c>
      <c r="G650" s="18" t="s">
        <v>102</v>
      </c>
      <c r="H650" s="17"/>
    </row>
    <row r="651" spans="2:8" ht="15.75" thickBot="1" x14ac:dyDescent="0.3">
      <c r="B651" s="13" t="s">
        <v>33</v>
      </c>
      <c r="C651" s="14" t="s">
        <v>35</v>
      </c>
      <c r="D651" s="14">
        <v>2026</v>
      </c>
      <c r="E651" s="14" t="s">
        <v>101</v>
      </c>
      <c r="F651" s="14" t="s">
        <v>100</v>
      </c>
      <c r="G651" s="18" t="s">
        <v>102</v>
      </c>
      <c r="H651" s="17"/>
    </row>
    <row r="652" spans="2:8" ht="15.75" thickBot="1" x14ac:dyDescent="0.3">
      <c r="B652" s="13" t="s">
        <v>33</v>
      </c>
      <c r="C652" s="14" t="s">
        <v>35</v>
      </c>
      <c r="D652" s="14">
        <v>2027</v>
      </c>
      <c r="E652" s="14" t="s">
        <v>98</v>
      </c>
      <c r="F652" s="14" t="s">
        <v>99</v>
      </c>
      <c r="G652" s="18" t="s">
        <v>102</v>
      </c>
      <c r="H652" s="17"/>
    </row>
    <row r="653" spans="2:8" ht="15.75" thickBot="1" x14ac:dyDescent="0.3">
      <c r="B653" s="13" t="s">
        <v>33</v>
      </c>
      <c r="C653" s="14" t="s">
        <v>35</v>
      </c>
      <c r="D653" s="14">
        <v>2027</v>
      </c>
      <c r="E653" s="14" t="s">
        <v>98</v>
      </c>
      <c r="F653" s="14" t="s">
        <v>100</v>
      </c>
      <c r="G653" s="18" t="s">
        <v>102</v>
      </c>
      <c r="H653" s="17"/>
    </row>
    <row r="654" spans="2:8" ht="15.75" thickBot="1" x14ac:dyDescent="0.3">
      <c r="B654" s="13" t="s">
        <v>33</v>
      </c>
      <c r="C654" s="14" t="s">
        <v>35</v>
      </c>
      <c r="D654" s="14">
        <v>2027</v>
      </c>
      <c r="E654" s="14" t="s">
        <v>101</v>
      </c>
      <c r="F654" s="14" t="s">
        <v>99</v>
      </c>
      <c r="G654" s="18" t="s">
        <v>102</v>
      </c>
      <c r="H654" s="17"/>
    </row>
    <row r="655" spans="2:8" ht="15.75" thickBot="1" x14ac:dyDescent="0.3">
      <c r="B655" s="13" t="s">
        <v>33</v>
      </c>
      <c r="C655" s="14" t="s">
        <v>35</v>
      </c>
      <c r="D655" s="14">
        <v>2027</v>
      </c>
      <c r="E655" s="14" t="s">
        <v>101</v>
      </c>
      <c r="F655" s="14" t="s">
        <v>100</v>
      </c>
      <c r="G655" s="18" t="s">
        <v>102</v>
      </c>
      <c r="H655" s="17"/>
    </row>
    <row r="656" spans="2:8" ht="15.75" thickBot="1" x14ac:dyDescent="0.3">
      <c r="B656" s="13" t="s">
        <v>33</v>
      </c>
      <c r="C656" s="14" t="s">
        <v>35</v>
      </c>
      <c r="D656" s="14">
        <v>2028</v>
      </c>
      <c r="E656" s="14" t="s">
        <v>98</v>
      </c>
      <c r="F656" s="14" t="s">
        <v>99</v>
      </c>
      <c r="G656" s="18" t="s">
        <v>102</v>
      </c>
      <c r="H656" s="17"/>
    </row>
    <row r="657" spans="2:8" ht="15.75" thickBot="1" x14ac:dyDescent="0.3">
      <c r="B657" s="13" t="s">
        <v>33</v>
      </c>
      <c r="C657" s="14" t="s">
        <v>35</v>
      </c>
      <c r="D657" s="14">
        <v>2028</v>
      </c>
      <c r="E657" s="14" t="s">
        <v>98</v>
      </c>
      <c r="F657" s="14" t="s">
        <v>100</v>
      </c>
      <c r="G657" s="18" t="s">
        <v>102</v>
      </c>
      <c r="H657" s="17"/>
    </row>
    <row r="658" spans="2:8" ht="15.75" thickBot="1" x14ac:dyDescent="0.3">
      <c r="B658" s="13" t="s">
        <v>33</v>
      </c>
      <c r="C658" s="14" t="s">
        <v>35</v>
      </c>
      <c r="D658" s="14">
        <v>2028</v>
      </c>
      <c r="E658" s="14" t="s">
        <v>101</v>
      </c>
      <c r="F658" s="14" t="s">
        <v>99</v>
      </c>
      <c r="G658" s="18" t="s">
        <v>102</v>
      </c>
      <c r="H658" s="17"/>
    </row>
    <row r="659" spans="2:8" ht="15.75" thickBot="1" x14ac:dyDescent="0.3">
      <c r="B659" s="13" t="s">
        <v>33</v>
      </c>
      <c r="C659" s="14" t="s">
        <v>35</v>
      </c>
      <c r="D659" s="14">
        <v>2028</v>
      </c>
      <c r="E659" s="14" t="s">
        <v>101</v>
      </c>
      <c r="F659" s="14" t="s">
        <v>100</v>
      </c>
      <c r="G659" s="18" t="s">
        <v>102</v>
      </c>
      <c r="H659" s="17"/>
    </row>
    <row r="660" spans="2:8" ht="15.75" thickBot="1" x14ac:dyDescent="0.3">
      <c r="B660" s="13" t="s">
        <v>33</v>
      </c>
      <c r="C660" s="14" t="s">
        <v>35</v>
      </c>
      <c r="D660" s="14">
        <v>2029</v>
      </c>
      <c r="E660" s="14" t="s">
        <v>98</v>
      </c>
      <c r="F660" s="14" t="s">
        <v>99</v>
      </c>
      <c r="G660" s="18" t="s">
        <v>102</v>
      </c>
      <c r="H660" s="17"/>
    </row>
    <row r="661" spans="2:8" ht="15.75" thickBot="1" x14ac:dyDescent="0.3">
      <c r="B661" s="13" t="s">
        <v>33</v>
      </c>
      <c r="C661" s="14" t="s">
        <v>35</v>
      </c>
      <c r="D661" s="14">
        <v>2029</v>
      </c>
      <c r="E661" s="14" t="s">
        <v>98</v>
      </c>
      <c r="F661" s="14" t="s">
        <v>100</v>
      </c>
      <c r="G661" s="18" t="s">
        <v>102</v>
      </c>
      <c r="H661" s="17"/>
    </row>
    <row r="662" spans="2:8" ht="15.75" thickBot="1" x14ac:dyDescent="0.3">
      <c r="B662" s="13" t="s">
        <v>33</v>
      </c>
      <c r="C662" s="14" t="s">
        <v>35</v>
      </c>
      <c r="D662" s="14">
        <v>2029</v>
      </c>
      <c r="E662" s="14" t="s">
        <v>101</v>
      </c>
      <c r="F662" s="14" t="s">
        <v>99</v>
      </c>
      <c r="G662" s="18" t="s">
        <v>102</v>
      </c>
      <c r="H662" s="17"/>
    </row>
    <row r="663" spans="2:8" ht="15.75" thickBot="1" x14ac:dyDescent="0.3">
      <c r="B663" s="13" t="s">
        <v>33</v>
      </c>
      <c r="C663" s="14" t="s">
        <v>35</v>
      </c>
      <c r="D663" s="14">
        <v>2029</v>
      </c>
      <c r="E663" s="14" t="s">
        <v>101</v>
      </c>
      <c r="F663" s="14" t="s">
        <v>100</v>
      </c>
      <c r="G663" s="18" t="s">
        <v>102</v>
      </c>
      <c r="H663" s="17"/>
    </row>
    <row r="664" spans="2:8" ht="15.75" thickBot="1" x14ac:dyDescent="0.3">
      <c r="B664" s="13" t="s">
        <v>33</v>
      </c>
      <c r="C664" s="14" t="s">
        <v>35</v>
      </c>
      <c r="D664" s="14">
        <v>2030</v>
      </c>
      <c r="E664" s="14" t="s">
        <v>98</v>
      </c>
      <c r="F664" s="14" t="s">
        <v>99</v>
      </c>
      <c r="G664" s="18" t="s">
        <v>102</v>
      </c>
      <c r="H664" s="17"/>
    </row>
    <row r="665" spans="2:8" ht="15.75" thickBot="1" x14ac:dyDescent="0.3">
      <c r="B665" s="13" t="s">
        <v>33</v>
      </c>
      <c r="C665" s="14" t="s">
        <v>35</v>
      </c>
      <c r="D665" s="14">
        <v>2030</v>
      </c>
      <c r="E665" s="14" t="s">
        <v>98</v>
      </c>
      <c r="F665" s="14" t="s">
        <v>100</v>
      </c>
      <c r="G665" s="18" t="s">
        <v>102</v>
      </c>
      <c r="H665" s="17"/>
    </row>
    <row r="666" spans="2:8" ht="15.75" thickBot="1" x14ac:dyDescent="0.3">
      <c r="B666" s="13" t="s">
        <v>33</v>
      </c>
      <c r="C666" s="14" t="s">
        <v>35</v>
      </c>
      <c r="D666" s="14">
        <v>2030</v>
      </c>
      <c r="E666" s="14" t="s">
        <v>101</v>
      </c>
      <c r="F666" s="14" t="s">
        <v>99</v>
      </c>
      <c r="G666" s="18" t="s">
        <v>102</v>
      </c>
      <c r="H666" s="17"/>
    </row>
    <row r="667" spans="2:8" ht="15.75" thickBot="1" x14ac:dyDescent="0.3">
      <c r="B667" s="13" t="s">
        <v>33</v>
      </c>
      <c r="C667" s="14" t="s">
        <v>35</v>
      </c>
      <c r="D667" s="14">
        <v>2030</v>
      </c>
      <c r="E667" s="14" t="s">
        <v>101</v>
      </c>
      <c r="F667" s="14" t="s">
        <v>100</v>
      </c>
      <c r="G667" s="18" t="s">
        <v>102</v>
      </c>
      <c r="H667" s="17"/>
    </row>
    <row r="668" spans="2:8" ht="15.75" thickBot="1" x14ac:dyDescent="0.3">
      <c r="B668" s="13" t="s">
        <v>33</v>
      </c>
      <c r="C668" s="14" t="s">
        <v>36</v>
      </c>
      <c r="D668" s="14">
        <v>2020</v>
      </c>
      <c r="E668" s="14" t="s">
        <v>98</v>
      </c>
      <c r="F668" s="14" t="s">
        <v>99</v>
      </c>
      <c r="G668" s="16"/>
      <c r="H668" s="17"/>
    </row>
    <row r="669" spans="2:8" ht="15.75" thickBot="1" x14ac:dyDescent="0.3">
      <c r="B669" s="13" t="s">
        <v>33</v>
      </c>
      <c r="C669" s="14" t="s">
        <v>36</v>
      </c>
      <c r="D669" s="14">
        <v>2020</v>
      </c>
      <c r="E669" s="14" t="s">
        <v>98</v>
      </c>
      <c r="F669" s="14" t="s">
        <v>100</v>
      </c>
      <c r="G669" s="16"/>
      <c r="H669" s="17"/>
    </row>
    <row r="670" spans="2:8" ht="15.75" thickBot="1" x14ac:dyDescent="0.3">
      <c r="B670" s="13" t="s">
        <v>33</v>
      </c>
      <c r="C670" s="14" t="s">
        <v>36</v>
      </c>
      <c r="D670" s="14">
        <v>2020</v>
      </c>
      <c r="E670" s="14" t="s">
        <v>101</v>
      </c>
      <c r="F670" s="14" t="s">
        <v>99</v>
      </c>
      <c r="G670" s="16">
        <v>44042.57916666667</v>
      </c>
      <c r="H670" s="17"/>
    </row>
    <row r="671" spans="2:8" ht="15.75" thickBot="1" x14ac:dyDescent="0.3">
      <c r="B671" s="13" t="s">
        <v>33</v>
      </c>
      <c r="C671" s="14" t="s">
        <v>36</v>
      </c>
      <c r="D671" s="14">
        <v>2020</v>
      </c>
      <c r="E671" s="14" t="s">
        <v>101</v>
      </c>
      <c r="F671" s="14" t="s">
        <v>100</v>
      </c>
      <c r="G671" s="16">
        <v>43850.848611111112</v>
      </c>
      <c r="H671" s="17"/>
    </row>
    <row r="672" spans="2:8" ht="15.75" thickBot="1" x14ac:dyDescent="0.3">
      <c r="B672" s="13" t="s">
        <v>33</v>
      </c>
      <c r="C672" s="14" t="s">
        <v>36</v>
      </c>
      <c r="D672" s="14">
        <v>2021</v>
      </c>
      <c r="E672" s="14" t="s">
        <v>98</v>
      </c>
      <c r="F672" s="14" t="s">
        <v>99</v>
      </c>
      <c r="G672" s="16"/>
      <c r="H672" s="17"/>
    </row>
    <row r="673" spans="2:8" ht="15.75" thickBot="1" x14ac:dyDescent="0.3">
      <c r="B673" s="13" t="s">
        <v>33</v>
      </c>
      <c r="C673" s="14" t="s">
        <v>36</v>
      </c>
      <c r="D673" s="14">
        <v>2021</v>
      </c>
      <c r="E673" s="14" t="s">
        <v>98</v>
      </c>
      <c r="F673" s="14" t="s">
        <v>100</v>
      </c>
      <c r="G673" s="16"/>
      <c r="H673" s="17"/>
    </row>
    <row r="674" spans="2:8" ht="15.75" thickBot="1" x14ac:dyDescent="0.3">
      <c r="B674" s="13" t="s">
        <v>33</v>
      </c>
      <c r="C674" s="14" t="s">
        <v>36</v>
      </c>
      <c r="D674" s="14">
        <v>2021</v>
      </c>
      <c r="E674" s="14" t="s">
        <v>101</v>
      </c>
      <c r="F674" s="14" t="s">
        <v>99</v>
      </c>
      <c r="G674" s="16">
        <v>44399.613194444442</v>
      </c>
      <c r="H674" s="17"/>
    </row>
    <row r="675" spans="2:8" ht="15.75" thickBot="1" x14ac:dyDescent="0.3">
      <c r="B675" s="13" t="s">
        <v>33</v>
      </c>
      <c r="C675" s="14" t="s">
        <v>36</v>
      </c>
      <c r="D675" s="14">
        <v>2021</v>
      </c>
      <c r="E675" s="14" t="s">
        <v>101</v>
      </c>
      <c r="F675" s="14" t="s">
        <v>100</v>
      </c>
      <c r="G675" s="16">
        <v>44204.586805555555</v>
      </c>
      <c r="H675" s="17"/>
    </row>
    <row r="676" spans="2:8" ht="15.75" thickBot="1" x14ac:dyDescent="0.3">
      <c r="B676" s="13" t="s">
        <v>33</v>
      </c>
      <c r="C676" s="14" t="s">
        <v>36</v>
      </c>
      <c r="D676" s="14">
        <v>2022</v>
      </c>
      <c r="E676" s="14" t="s">
        <v>98</v>
      </c>
      <c r="F676" s="14" t="s">
        <v>99</v>
      </c>
      <c r="G676" s="16"/>
      <c r="H676" s="17"/>
    </row>
    <row r="677" spans="2:8" ht="15.75" thickBot="1" x14ac:dyDescent="0.3">
      <c r="B677" s="13" t="s">
        <v>33</v>
      </c>
      <c r="C677" s="14" t="s">
        <v>36</v>
      </c>
      <c r="D677" s="14">
        <v>2022</v>
      </c>
      <c r="E677" s="14" t="s">
        <v>98</v>
      </c>
      <c r="F677" s="14" t="s">
        <v>100</v>
      </c>
      <c r="G677" s="16"/>
      <c r="H677" s="17"/>
    </row>
    <row r="678" spans="2:8" ht="15.75" thickBot="1" x14ac:dyDescent="0.3">
      <c r="B678" s="13" t="s">
        <v>33</v>
      </c>
      <c r="C678" s="14" t="s">
        <v>36</v>
      </c>
      <c r="D678" s="14">
        <v>2022</v>
      </c>
      <c r="E678" s="14" t="s">
        <v>101</v>
      </c>
      <c r="F678" s="14" t="s">
        <v>99</v>
      </c>
      <c r="G678" s="16">
        <v>44756.59652777778</v>
      </c>
      <c r="H678" s="17"/>
    </row>
    <row r="679" spans="2:8" ht="15.75" thickBot="1" x14ac:dyDescent="0.3">
      <c r="B679" s="13" t="s">
        <v>33</v>
      </c>
      <c r="C679" s="14" t="s">
        <v>36</v>
      </c>
      <c r="D679" s="14">
        <v>2022</v>
      </c>
      <c r="E679" s="14" t="s">
        <v>101</v>
      </c>
      <c r="F679" s="14" t="s">
        <v>100</v>
      </c>
      <c r="G679" s="16">
        <v>44580.840277777781</v>
      </c>
      <c r="H679" s="17"/>
    </row>
    <row r="680" spans="2:8" ht="15.75" thickBot="1" x14ac:dyDescent="0.3">
      <c r="B680" s="13" t="s">
        <v>33</v>
      </c>
      <c r="C680" s="14" t="s">
        <v>36</v>
      </c>
      <c r="D680" s="14">
        <v>2023</v>
      </c>
      <c r="E680" s="14" t="s">
        <v>98</v>
      </c>
      <c r="F680" s="14" t="s">
        <v>99</v>
      </c>
      <c r="G680" s="16"/>
      <c r="H680" s="17"/>
    </row>
    <row r="681" spans="2:8" ht="15.75" thickBot="1" x14ac:dyDescent="0.3">
      <c r="B681" s="13" t="s">
        <v>33</v>
      </c>
      <c r="C681" s="14" t="s">
        <v>36</v>
      </c>
      <c r="D681" s="14">
        <v>2023</v>
      </c>
      <c r="E681" s="14" t="s">
        <v>98</v>
      </c>
      <c r="F681" s="14" t="s">
        <v>100</v>
      </c>
      <c r="G681" s="16"/>
      <c r="H681" s="17"/>
    </row>
    <row r="682" spans="2:8" ht="15.75" thickBot="1" x14ac:dyDescent="0.3">
      <c r="B682" s="13" t="s">
        <v>33</v>
      </c>
      <c r="C682" s="14" t="s">
        <v>36</v>
      </c>
      <c r="D682" s="14">
        <v>2023</v>
      </c>
      <c r="E682" s="14" t="s">
        <v>101</v>
      </c>
      <c r="F682" s="14" t="s">
        <v>99</v>
      </c>
      <c r="G682" s="16">
        <v>45126.602083333331</v>
      </c>
      <c r="H682" s="17"/>
    </row>
    <row r="683" spans="2:8" ht="15.75" thickBot="1" x14ac:dyDescent="0.3">
      <c r="B683" s="13" t="s">
        <v>33</v>
      </c>
      <c r="C683" s="14" t="s">
        <v>36</v>
      </c>
      <c r="D683" s="14">
        <v>2023</v>
      </c>
      <c r="E683" s="14" t="s">
        <v>101</v>
      </c>
      <c r="F683" s="14" t="s">
        <v>100</v>
      </c>
      <c r="G683" s="16">
        <v>44950.863194444442</v>
      </c>
      <c r="H683" s="17"/>
    </row>
    <row r="684" spans="2:8" ht="15.75" thickBot="1" x14ac:dyDescent="0.3">
      <c r="B684" s="13" t="s">
        <v>33</v>
      </c>
      <c r="C684" s="14" t="s">
        <v>36</v>
      </c>
      <c r="D684" s="14">
        <v>2024</v>
      </c>
      <c r="E684" s="14" t="s">
        <v>98</v>
      </c>
      <c r="F684" s="14" t="s">
        <v>99</v>
      </c>
      <c r="G684" s="18" t="s">
        <v>102</v>
      </c>
      <c r="H684" s="17"/>
    </row>
    <row r="685" spans="2:8" ht="15.75" thickBot="1" x14ac:dyDescent="0.3">
      <c r="B685" s="13" t="s">
        <v>33</v>
      </c>
      <c r="C685" s="14" t="s">
        <v>36</v>
      </c>
      <c r="D685" s="14">
        <v>2024</v>
      </c>
      <c r="E685" s="14" t="s">
        <v>98</v>
      </c>
      <c r="F685" s="14" t="s">
        <v>100</v>
      </c>
      <c r="G685" s="18" t="s">
        <v>102</v>
      </c>
      <c r="H685" s="17"/>
    </row>
    <row r="686" spans="2:8" ht="15.75" thickBot="1" x14ac:dyDescent="0.3">
      <c r="B686" s="13" t="s">
        <v>33</v>
      </c>
      <c r="C686" s="14" t="s">
        <v>36</v>
      </c>
      <c r="D686" s="14">
        <v>2024</v>
      </c>
      <c r="E686" s="14" t="s">
        <v>101</v>
      </c>
      <c r="F686" s="14" t="s">
        <v>99</v>
      </c>
      <c r="G686" s="18" t="s">
        <v>102</v>
      </c>
      <c r="H686" s="17"/>
    </row>
    <row r="687" spans="2:8" ht="15.75" thickBot="1" x14ac:dyDescent="0.3">
      <c r="B687" s="13" t="s">
        <v>33</v>
      </c>
      <c r="C687" s="14" t="s">
        <v>36</v>
      </c>
      <c r="D687" s="14">
        <v>2024</v>
      </c>
      <c r="E687" s="14" t="s">
        <v>101</v>
      </c>
      <c r="F687" s="14" t="s">
        <v>100</v>
      </c>
      <c r="G687" s="18" t="s">
        <v>102</v>
      </c>
      <c r="H687" s="17"/>
    </row>
    <row r="688" spans="2:8" ht="15.75" thickBot="1" x14ac:dyDescent="0.3">
      <c r="B688" s="13" t="s">
        <v>33</v>
      </c>
      <c r="C688" s="14" t="s">
        <v>36</v>
      </c>
      <c r="D688" s="14">
        <v>2025</v>
      </c>
      <c r="E688" s="14" t="s">
        <v>98</v>
      </c>
      <c r="F688" s="14" t="s">
        <v>99</v>
      </c>
      <c r="G688" s="18" t="s">
        <v>102</v>
      </c>
      <c r="H688" s="17"/>
    </row>
    <row r="689" spans="2:8" ht="15.75" thickBot="1" x14ac:dyDescent="0.3">
      <c r="B689" s="13" t="s">
        <v>33</v>
      </c>
      <c r="C689" s="14" t="s">
        <v>36</v>
      </c>
      <c r="D689" s="14">
        <v>2025</v>
      </c>
      <c r="E689" s="14" t="s">
        <v>98</v>
      </c>
      <c r="F689" s="14" t="s">
        <v>100</v>
      </c>
      <c r="G689" s="18" t="s">
        <v>102</v>
      </c>
      <c r="H689" s="17"/>
    </row>
    <row r="690" spans="2:8" ht="15.75" thickBot="1" x14ac:dyDescent="0.3">
      <c r="B690" s="13" t="s">
        <v>33</v>
      </c>
      <c r="C690" s="14" t="s">
        <v>36</v>
      </c>
      <c r="D690" s="14">
        <v>2025</v>
      </c>
      <c r="E690" s="14" t="s">
        <v>101</v>
      </c>
      <c r="F690" s="14" t="s">
        <v>99</v>
      </c>
      <c r="G690" s="18" t="s">
        <v>102</v>
      </c>
      <c r="H690" s="17"/>
    </row>
    <row r="691" spans="2:8" ht="15.75" thickBot="1" x14ac:dyDescent="0.3">
      <c r="B691" s="13" t="s">
        <v>33</v>
      </c>
      <c r="C691" s="14" t="s">
        <v>36</v>
      </c>
      <c r="D691" s="14">
        <v>2025</v>
      </c>
      <c r="E691" s="14" t="s">
        <v>101</v>
      </c>
      <c r="F691" s="14" t="s">
        <v>100</v>
      </c>
      <c r="G691" s="18" t="s">
        <v>102</v>
      </c>
      <c r="H691" s="17"/>
    </row>
    <row r="692" spans="2:8" ht="15.75" thickBot="1" x14ac:dyDescent="0.3">
      <c r="B692" s="13" t="s">
        <v>33</v>
      </c>
      <c r="C692" s="14" t="s">
        <v>36</v>
      </c>
      <c r="D692" s="14">
        <v>2026</v>
      </c>
      <c r="E692" s="14" t="s">
        <v>98</v>
      </c>
      <c r="F692" s="14" t="s">
        <v>99</v>
      </c>
      <c r="G692" s="18" t="s">
        <v>102</v>
      </c>
      <c r="H692" s="17"/>
    </row>
    <row r="693" spans="2:8" ht="15.75" thickBot="1" x14ac:dyDescent="0.3">
      <c r="B693" s="13" t="s">
        <v>33</v>
      </c>
      <c r="C693" s="14" t="s">
        <v>36</v>
      </c>
      <c r="D693" s="14">
        <v>2026</v>
      </c>
      <c r="E693" s="14" t="s">
        <v>98</v>
      </c>
      <c r="F693" s="14" t="s">
        <v>100</v>
      </c>
      <c r="G693" s="18" t="s">
        <v>102</v>
      </c>
      <c r="H693" s="17"/>
    </row>
    <row r="694" spans="2:8" ht="15.75" thickBot="1" x14ac:dyDescent="0.3">
      <c r="B694" s="13" t="s">
        <v>33</v>
      </c>
      <c r="C694" s="14" t="s">
        <v>36</v>
      </c>
      <c r="D694" s="14">
        <v>2026</v>
      </c>
      <c r="E694" s="14" t="s">
        <v>101</v>
      </c>
      <c r="F694" s="14" t="s">
        <v>99</v>
      </c>
      <c r="G694" s="18" t="s">
        <v>102</v>
      </c>
      <c r="H694" s="17"/>
    </row>
    <row r="695" spans="2:8" ht="15.75" thickBot="1" x14ac:dyDescent="0.3">
      <c r="B695" s="13" t="s">
        <v>33</v>
      </c>
      <c r="C695" s="14" t="s">
        <v>36</v>
      </c>
      <c r="D695" s="14">
        <v>2026</v>
      </c>
      <c r="E695" s="14" t="s">
        <v>101</v>
      </c>
      <c r="F695" s="14" t="s">
        <v>100</v>
      </c>
      <c r="G695" s="18" t="s">
        <v>102</v>
      </c>
      <c r="H695" s="17"/>
    </row>
    <row r="696" spans="2:8" ht="15.75" thickBot="1" x14ac:dyDescent="0.3">
      <c r="B696" s="13" t="s">
        <v>33</v>
      </c>
      <c r="C696" s="14" t="s">
        <v>36</v>
      </c>
      <c r="D696" s="14">
        <v>2027</v>
      </c>
      <c r="E696" s="14" t="s">
        <v>98</v>
      </c>
      <c r="F696" s="14" t="s">
        <v>99</v>
      </c>
      <c r="G696" s="18" t="s">
        <v>102</v>
      </c>
      <c r="H696" s="17"/>
    </row>
    <row r="697" spans="2:8" ht="15.75" thickBot="1" x14ac:dyDescent="0.3">
      <c r="B697" s="13" t="s">
        <v>33</v>
      </c>
      <c r="C697" s="14" t="s">
        <v>36</v>
      </c>
      <c r="D697" s="14">
        <v>2027</v>
      </c>
      <c r="E697" s="14" t="s">
        <v>98</v>
      </c>
      <c r="F697" s="14" t="s">
        <v>100</v>
      </c>
      <c r="G697" s="18" t="s">
        <v>102</v>
      </c>
      <c r="H697" s="17"/>
    </row>
    <row r="698" spans="2:8" ht="15.75" thickBot="1" x14ac:dyDescent="0.3">
      <c r="B698" s="13" t="s">
        <v>33</v>
      </c>
      <c r="C698" s="14" t="s">
        <v>36</v>
      </c>
      <c r="D698" s="14">
        <v>2027</v>
      </c>
      <c r="E698" s="14" t="s">
        <v>101</v>
      </c>
      <c r="F698" s="14" t="s">
        <v>99</v>
      </c>
      <c r="G698" s="18" t="s">
        <v>102</v>
      </c>
      <c r="H698" s="17"/>
    </row>
    <row r="699" spans="2:8" ht="15.75" thickBot="1" x14ac:dyDescent="0.3">
      <c r="B699" s="13" t="s">
        <v>33</v>
      </c>
      <c r="C699" s="14" t="s">
        <v>36</v>
      </c>
      <c r="D699" s="14">
        <v>2027</v>
      </c>
      <c r="E699" s="14" t="s">
        <v>101</v>
      </c>
      <c r="F699" s="14" t="s">
        <v>100</v>
      </c>
      <c r="G699" s="18" t="s">
        <v>102</v>
      </c>
      <c r="H699" s="17"/>
    </row>
    <row r="700" spans="2:8" ht="15.75" thickBot="1" x14ac:dyDescent="0.3">
      <c r="B700" s="13" t="s">
        <v>33</v>
      </c>
      <c r="C700" s="14" t="s">
        <v>36</v>
      </c>
      <c r="D700" s="14">
        <v>2028</v>
      </c>
      <c r="E700" s="14" t="s">
        <v>98</v>
      </c>
      <c r="F700" s="14" t="s">
        <v>99</v>
      </c>
      <c r="G700" s="18" t="s">
        <v>102</v>
      </c>
      <c r="H700" s="17"/>
    </row>
    <row r="701" spans="2:8" ht="15.75" thickBot="1" x14ac:dyDescent="0.3">
      <c r="B701" s="13" t="s">
        <v>33</v>
      </c>
      <c r="C701" s="14" t="s">
        <v>36</v>
      </c>
      <c r="D701" s="14">
        <v>2028</v>
      </c>
      <c r="E701" s="14" t="s">
        <v>98</v>
      </c>
      <c r="F701" s="14" t="s">
        <v>100</v>
      </c>
      <c r="G701" s="18" t="s">
        <v>102</v>
      </c>
      <c r="H701" s="17"/>
    </row>
    <row r="702" spans="2:8" ht="15.75" thickBot="1" x14ac:dyDescent="0.3">
      <c r="B702" s="13" t="s">
        <v>33</v>
      </c>
      <c r="C702" s="14" t="s">
        <v>36</v>
      </c>
      <c r="D702" s="14">
        <v>2028</v>
      </c>
      <c r="E702" s="14" t="s">
        <v>101</v>
      </c>
      <c r="F702" s="14" t="s">
        <v>99</v>
      </c>
      <c r="G702" s="18" t="s">
        <v>102</v>
      </c>
      <c r="H702" s="17"/>
    </row>
    <row r="703" spans="2:8" ht="15.75" thickBot="1" x14ac:dyDescent="0.3">
      <c r="B703" s="13" t="s">
        <v>33</v>
      </c>
      <c r="C703" s="14" t="s">
        <v>36</v>
      </c>
      <c r="D703" s="14">
        <v>2028</v>
      </c>
      <c r="E703" s="14" t="s">
        <v>101</v>
      </c>
      <c r="F703" s="14" t="s">
        <v>100</v>
      </c>
      <c r="G703" s="18" t="s">
        <v>102</v>
      </c>
      <c r="H703" s="17"/>
    </row>
    <row r="704" spans="2:8" ht="15.75" thickBot="1" x14ac:dyDescent="0.3">
      <c r="B704" s="13" t="s">
        <v>33</v>
      </c>
      <c r="C704" s="14" t="s">
        <v>36</v>
      </c>
      <c r="D704" s="14">
        <v>2029</v>
      </c>
      <c r="E704" s="14" t="s">
        <v>98</v>
      </c>
      <c r="F704" s="14" t="s">
        <v>99</v>
      </c>
      <c r="G704" s="18" t="s">
        <v>102</v>
      </c>
      <c r="H704" s="17"/>
    </row>
    <row r="705" spans="2:8" ht="15.75" thickBot="1" x14ac:dyDescent="0.3">
      <c r="B705" s="13" t="s">
        <v>33</v>
      </c>
      <c r="C705" s="14" t="s">
        <v>36</v>
      </c>
      <c r="D705" s="14">
        <v>2029</v>
      </c>
      <c r="E705" s="14" t="s">
        <v>98</v>
      </c>
      <c r="F705" s="14" t="s">
        <v>100</v>
      </c>
      <c r="G705" s="18" t="s">
        <v>102</v>
      </c>
      <c r="H705" s="17"/>
    </row>
    <row r="706" spans="2:8" ht="15.75" thickBot="1" x14ac:dyDescent="0.3">
      <c r="B706" s="13" t="s">
        <v>33</v>
      </c>
      <c r="C706" s="14" t="s">
        <v>36</v>
      </c>
      <c r="D706" s="14">
        <v>2029</v>
      </c>
      <c r="E706" s="14" t="s">
        <v>101</v>
      </c>
      <c r="F706" s="14" t="s">
        <v>99</v>
      </c>
      <c r="G706" s="18" t="s">
        <v>102</v>
      </c>
      <c r="H706" s="17"/>
    </row>
    <row r="707" spans="2:8" ht="15.75" thickBot="1" x14ac:dyDescent="0.3">
      <c r="B707" s="13" t="s">
        <v>33</v>
      </c>
      <c r="C707" s="14" t="s">
        <v>36</v>
      </c>
      <c r="D707" s="14">
        <v>2029</v>
      </c>
      <c r="E707" s="14" t="s">
        <v>101</v>
      </c>
      <c r="F707" s="14" t="s">
        <v>100</v>
      </c>
      <c r="G707" s="18" t="s">
        <v>102</v>
      </c>
      <c r="H707" s="17"/>
    </row>
    <row r="708" spans="2:8" ht="15.75" thickBot="1" x14ac:dyDescent="0.3">
      <c r="B708" s="13" t="s">
        <v>33</v>
      </c>
      <c r="C708" s="14" t="s">
        <v>36</v>
      </c>
      <c r="D708" s="14">
        <v>2030</v>
      </c>
      <c r="E708" s="14" t="s">
        <v>98</v>
      </c>
      <c r="F708" s="14" t="s">
        <v>99</v>
      </c>
      <c r="G708" s="18" t="s">
        <v>102</v>
      </c>
      <c r="H708" s="17"/>
    </row>
    <row r="709" spans="2:8" ht="15.75" thickBot="1" x14ac:dyDescent="0.3">
      <c r="B709" s="13" t="s">
        <v>33</v>
      </c>
      <c r="C709" s="14" t="s">
        <v>36</v>
      </c>
      <c r="D709" s="14">
        <v>2030</v>
      </c>
      <c r="E709" s="14" t="s">
        <v>98</v>
      </c>
      <c r="F709" s="14" t="s">
        <v>100</v>
      </c>
      <c r="G709" s="18" t="s">
        <v>102</v>
      </c>
      <c r="H709" s="17"/>
    </row>
    <row r="710" spans="2:8" ht="15.75" thickBot="1" x14ac:dyDescent="0.3">
      <c r="B710" s="13" t="s">
        <v>33</v>
      </c>
      <c r="C710" s="14" t="s">
        <v>36</v>
      </c>
      <c r="D710" s="14">
        <v>2030</v>
      </c>
      <c r="E710" s="14" t="s">
        <v>101</v>
      </c>
      <c r="F710" s="14" t="s">
        <v>99</v>
      </c>
      <c r="G710" s="18" t="s">
        <v>102</v>
      </c>
      <c r="H710" s="17"/>
    </row>
    <row r="711" spans="2:8" ht="15.75" thickBot="1" x14ac:dyDescent="0.3">
      <c r="B711" s="13" t="s">
        <v>33</v>
      </c>
      <c r="C711" s="14" t="s">
        <v>36</v>
      </c>
      <c r="D711" s="14">
        <v>2030</v>
      </c>
      <c r="E711" s="14" t="s">
        <v>101</v>
      </c>
      <c r="F711" s="14" t="s">
        <v>100</v>
      </c>
      <c r="G711" s="18" t="s">
        <v>102</v>
      </c>
      <c r="H711" s="17"/>
    </row>
    <row r="712" spans="2:8" ht="15.75" thickBot="1" x14ac:dyDescent="0.3">
      <c r="B712" s="13" t="s">
        <v>33</v>
      </c>
      <c r="C712" s="14" t="s">
        <v>37</v>
      </c>
      <c r="D712" s="14">
        <v>2020</v>
      </c>
      <c r="E712" s="14" t="s">
        <v>98</v>
      </c>
      <c r="F712" s="14" t="s">
        <v>99</v>
      </c>
      <c r="G712" s="16"/>
      <c r="H712" s="17"/>
    </row>
    <row r="713" spans="2:8" ht="15.75" thickBot="1" x14ac:dyDescent="0.3">
      <c r="B713" s="13" t="s">
        <v>33</v>
      </c>
      <c r="C713" s="14" t="s">
        <v>37</v>
      </c>
      <c r="D713" s="14">
        <v>2020</v>
      </c>
      <c r="E713" s="14" t="s">
        <v>98</v>
      </c>
      <c r="F713" s="14" t="s">
        <v>100</v>
      </c>
      <c r="G713" s="16"/>
      <c r="H713" s="17"/>
    </row>
    <row r="714" spans="2:8" ht="15.75" thickBot="1" x14ac:dyDescent="0.3">
      <c r="B714" s="13" t="s">
        <v>33</v>
      </c>
      <c r="C714" s="14" t="s">
        <v>37</v>
      </c>
      <c r="D714" s="14">
        <v>2020</v>
      </c>
      <c r="E714" s="14" t="s">
        <v>101</v>
      </c>
      <c r="F714" s="14" t="s">
        <v>99</v>
      </c>
      <c r="G714" s="16">
        <v>44042.57916666667</v>
      </c>
      <c r="H714" s="17"/>
    </row>
    <row r="715" spans="2:8" ht="15.75" thickBot="1" x14ac:dyDescent="0.3">
      <c r="B715" s="13" t="s">
        <v>33</v>
      </c>
      <c r="C715" s="14" t="s">
        <v>37</v>
      </c>
      <c r="D715" s="14">
        <v>2020</v>
      </c>
      <c r="E715" s="14" t="s">
        <v>101</v>
      </c>
      <c r="F715" s="14" t="s">
        <v>100</v>
      </c>
      <c r="G715" s="16">
        <v>43850.848611111112</v>
      </c>
      <c r="H715" s="17"/>
    </row>
    <row r="716" spans="2:8" ht="15.75" thickBot="1" x14ac:dyDescent="0.3">
      <c r="B716" s="13" t="s">
        <v>33</v>
      </c>
      <c r="C716" s="14" t="s">
        <v>37</v>
      </c>
      <c r="D716" s="14">
        <v>2021</v>
      </c>
      <c r="E716" s="14" t="s">
        <v>98</v>
      </c>
      <c r="F716" s="14" t="s">
        <v>99</v>
      </c>
      <c r="G716" s="16"/>
      <c r="H716" s="17"/>
    </row>
    <row r="717" spans="2:8" ht="15.75" thickBot="1" x14ac:dyDescent="0.3">
      <c r="B717" s="13" t="s">
        <v>33</v>
      </c>
      <c r="C717" s="14" t="s">
        <v>37</v>
      </c>
      <c r="D717" s="14">
        <v>2021</v>
      </c>
      <c r="E717" s="14" t="s">
        <v>98</v>
      </c>
      <c r="F717" s="14" t="s">
        <v>100</v>
      </c>
      <c r="G717" s="16"/>
      <c r="H717" s="17"/>
    </row>
    <row r="718" spans="2:8" ht="15.75" thickBot="1" x14ac:dyDescent="0.3">
      <c r="B718" s="13" t="s">
        <v>33</v>
      </c>
      <c r="C718" s="14" t="s">
        <v>37</v>
      </c>
      <c r="D718" s="14">
        <v>2021</v>
      </c>
      <c r="E718" s="14" t="s">
        <v>101</v>
      </c>
      <c r="F718" s="14" t="s">
        <v>99</v>
      </c>
      <c r="G718" s="16">
        <v>44399.613194444442</v>
      </c>
      <c r="H718" s="17"/>
    </row>
    <row r="719" spans="2:8" ht="15.75" thickBot="1" x14ac:dyDescent="0.3">
      <c r="B719" s="13" t="s">
        <v>33</v>
      </c>
      <c r="C719" s="14" t="s">
        <v>37</v>
      </c>
      <c r="D719" s="14">
        <v>2021</v>
      </c>
      <c r="E719" s="14" t="s">
        <v>101</v>
      </c>
      <c r="F719" s="14" t="s">
        <v>100</v>
      </c>
      <c r="G719" s="16">
        <v>44204.586805555555</v>
      </c>
      <c r="H719" s="17"/>
    </row>
    <row r="720" spans="2:8" ht="15.75" thickBot="1" x14ac:dyDescent="0.3">
      <c r="B720" s="13" t="s">
        <v>33</v>
      </c>
      <c r="C720" s="14" t="s">
        <v>37</v>
      </c>
      <c r="D720" s="14">
        <v>2022</v>
      </c>
      <c r="E720" s="14" t="s">
        <v>98</v>
      </c>
      <c r="F720" s="14" t="s">
        <v>99</v>
      </c>
      <c r="G720" s="16"/>
      <c r="H720" s="17"/>
    </row>
    <row r="721" spans="2:8" ht="15.75" thickBot="1" x14ac:dyDescent="0.3">
      <c r="B721" s="13" t="s">
        <v>33</v>
      </c>
      <c r="C721" s="14" t="s">
        <v>37</v>
      </c>
      <c r="D721" s="14">
        <v>2022</v>
      </c>
      <c r="E721" s="14" t="s">
        <v>98</v>
      </c>
      <c r="F721" s="14" t="s">
        <v>100</v>
      </c>
      <c r="G721" s="16"/>
      <c r="H721" s="17"/>
    </row>
    <row r="722" spans="2:8" ht="15.75" thickBot="1" x14ac:dyDescent="0.3">
      <c r="B722" s="13" t="s">
        <v>33</v>
      </c>
      <c r="C722" s="14" t="s">
        <v>37</v>
      </c>
      <c r="D722" s="14">
        <v>2022</v>
      </c>
      <c r="E722" s="14" t="s">
        <v>101</v>
      </c>
      <c r="F722" s="14" t="s">
        <v>99</v>
      </c>
      <c r="G722" s="16">
        <v>44756.59652777778</v>
      </c>
      <c r="H722" s="17"/>
    </row>
    <row r="723" spans="2:8" ht="15.75" thickBot="1" x14ac:dyDescent="0.3">
      <c r="B723" s="13" t="s">
        <v>33</v>
      </c>
      <c r="C723" s="14" t="s">
        <v>37</v>
      </c>
      <c r="D723" s="14">
        <v>2022</v>
      </c>
      <c r="E723" s="14" t="s">
        <v>101</v>
      </c>
      <c r="F723" s="14" t="s">
        <v>100</v>
      </c>
      <c r="G723" s="16">
        <v>44580.840277777781</v>
      </c>
      <c r="H723" s="17"/>
    </row>
    <row r="724" spans="2:8" ht="15.75" thickBot="1" x14ac:dyDescent="0.3">
      <c r="B724" s="13" t="s">
        <v>33</v>
      </c>
      <c r="C724" s="14" t="s">
        <v>37</v>
      </c>
      <c r="D724" s="14">
        <v>2023</v>
      </c>
      <c r="E724" s="14" t="s">
        <v>98</v>
      </c>
      <c r="F724" s="14" t="s">
        <v>99</v>
      </c>
      <c r="G724" s="16"/>
      <c r="H724" s="17"/>
    </row>
    <row r="725" spans="2:8" ht="15.75" thickBot="1" x14ac:dyDescent="0.3">
      <c r="B725" s="13" t="s">
        <v>33</v>
      </c>
      <c r="C725" s="14" t="s">
        <v>37</v>
      </c>
      <c r="D725" s="14">
        <v>2023</v>
      </c>
      <c r="E725" s="14" t="s">
        <v>98</v>
      </c>
      <c r="F725" s="14" t="s">
        <v>100</v>
      </c>
      <c r="G725" s="16"/>
      <c r="H725" s="17"/>
    </row>
    <row r="726" spans="2:8" ht="15.75" thickBot="1" x14ac:dyDescent="0.3">
      <c r="B726" s="13" t="s">
        <v>33</v>
      </c>
      <c r="C726" s="14" t="s">
        <v>37</v>
      </c>
      <c r="D726" s="14">
        <v>2023</v>
      </c>
      <c r="E726" s="14" t="s">
        <v>101</v>
      </c>
      <c r="F726" s="14" t="s">
        <v>99</v>
      </c>
      <c r="G726" s="16">
        <v>45126.602083333331</v>
      </c>
      <c r="H726" s="17"/>
    </row>
    <row r="727" spans="2:8" ht="15.75" thickBot="1" x14ac:dyDescent="0.3">
      <c r="B727" s="13" t="s">
        <v>33</v>
      </c>
      <c r="C727" s="14" t="s">
        <v>37</v>
      </c>
      <c r="D727" s="14">
        <v>2023</v>
      </c>
      <c r="E727" s="14" t="s">
        <v>101</v>
      </c>
      <c r="F727" s="14" t="s">
        <v>100</v>
      </c>
      <c r="G727" s="16">
        <v>44950.863194444442</v>
      </c>
      <c r="H727" s="17"/>
    </row>
    <row r="728" spans="2:8" ht="15.75" thickBot="1" x14ac:dyDescent="0.3">
      <c r="B728" s="13" t="s">
        <v>33</v>
      </c>
      <c r="C728" s="14" t="s">
        <v>37</v>
      </c>
      <c r="D728" s="14">
        <v>2024</v>
      </c>
      <c r="E728" s="14" t="s">
        <v>98</v>
      </c>
      <c r="F728" s="14" t="s">
        <v>99</v>
      </c>
      <c r="G728" s="18" t="s">
        <v>102</v>
      </c>
      <c r="H728" s="17"/>
    </row>
    <row r="729" spans="2:8" ht="15.75" thickBot="1" x14ac:dyDescent="0.3">
      <c r="B729" s="13" t="s">
        <v>33</v>
      </c>
      <c r="C729" s="14" t="s">
        <v>37</v>
      </c>
      <c r="D729" s="14">
        <v>2024</v>
      </c>
      <c r="E729" s="14" t="s">
        <v>98</v>
      </c>
      <c r="F729" s="14" t="s">
        <v>100</v>
      </c>
      <c r="G729" s="18" t="s">
        <v>102</v>
      </c>
      <c r="H729" s="17"/>
    </row>
    <row r="730" spans="2:8" ht="15.75" thickBot="1" x14ac:dyDescent="0.3">
      <c r="B730" s="13" t="s">
        <v>33</v>
      </c>
      <c r="C730" s="14" t="s">
        <v>37</v>
      </c>
      <c r="D730" s="14">
        <v>2024</v>
      </c>
      <c r="E730" s="14" t="s">
        <v>101</v>
      </c>
      <c r="F730" s="14" t="s">
        <v>99</v>
      </c>
      <c r="G730" s="18" t="s">
        <v>102</v>
      </c>
      <c r="H730" s="17"/>
    </row>
    <row r="731" spans="2:8" ht="15.75" thickBot="1" x14ac:dyDescent="0.3">
      <c r="B731" s="13" t="s">
        <v>33</v>
      </c>
      <c r="C731" s="14" t="s">
        <v>37</v>
      </c>
      <c r="D731" s="14">
        <v>2024</v>
      </c>
      <c r="E731" s="14" t="s">
        <v>101</v>
      </c>
      <c r="F731" s="14" t="s">
        <v>100</v>
      </c>
      <c r="G731" s="18" t="s">
        <v>102</v>
      </c>
      <c r="H731" s="17"/>
    </row>
    <row r="732" spans="2:8" ht="15.75" thickBot="1" x14ac:dyDescent="0.3">
      <c r="B732" s="13" t="s">
        <v>33</v>
      </c>
      <c r="C732" s="14" t="s">
        <v>37</v>
      </c>
      <c r="D732" s="14">
        <v>2025</v>
      </c>
      <c r="E732" s="14" t="s">
        <v>98</v>
      </c>
      <c r="F732" s="14" t="s">
        <v>99</v>
      </c>
      <c r="G732" s="18" t="s">
        <v>102</v>
      </c>
      <c r="H732" s="17"/>
    </row>
    <row r="733" spans="2:8" ht="15.75" thickBot="1" x14ac:dyDescent="0.3">
      <c r="B733" s="13" t="s">
        <v>33</v>
      </c>
      <c r="C733" s="14" t="s">
        <v>37</v>
      </c>
      <c r="D733" s="14">
        <v>2025</v>
      </c>
      <c r="E733" s="14" t="s">
        <v>98</v>
      </c>
      <c r="F733" s="14" t="s">
        <v>100</v>
      </c>
      <c r="G733" s="18" t="s">
        <v>102</v>
      </c>
      <c r="H733" s="17"/>
    </row>
    <row r="734" spans="2:8" ht="15.75" thickBot="1" x14ac:dyDescent="0.3">
      <c r="B734" s="13" t="s">
        <v>33</v>
      </c>
      <c r="C734" s="14" t="s">
        <v>37</v>
      </c>
      <c r="D734" s="14">
        <v>2025</v>
      </c>
      <c r="E734" s="14" t="s">
        <v>101</v>
      </c>
      <c r="F734" s="14" t="s">
        <v>99</v>
      </c>
      <c r="G734" s="18" t="s">
        <v>102</v>
      </c>
      <c r="H734" s="17"/>
    </row>
    <row r="735" spans="2:8" ht="15.75" thickBot="1" x14ac:dyDescent="0.3">
      <c r="B735" s="13" t="s">
        <v>33</v>
      </c>
      <c r="C735" s="14" t="s">
        <v>37</v>
      </c>
      <c r="D735" s="14">
        <v>2025</v>
      </c>
      <c r="E735" s="14" t="s">
        <v>101</v>
      </c>
      <c r="F735" s="14" t="s">
        <v>100</v>
      </c>
      <c r="G735" s="18" t="s">
        <v>102</v>
      </c>
      <c r="H735" s="17"/>
    </row>
    <row r="736" spans="2:8" ht="15.75" thickBot="1" x14ac:dyDescent="0.3">
      <c r="B736" s="13" t="s">
        <v>33</v>
      </c>
      <c r="C736" s="14" t="s">
        <v>37</v>
      </c>
      <c r="D736" s="14">
        <v>2026</v>
      </c>
      <c r="E736" s="14" t="s">
        <v>98</v>
      </c>
      <c r="F736" s="14" t="s">
        <v>99</v>
      </c>
      <c r="G736" s="18" t="s">
        <v>102</v>
      </c>
      <c r="H736" s="17"/>
    </row>
    <row r="737" spans="2:8" ht="15.75" thickBot="1" x14ac:dyDescent="0.3">
      <c r="B737" s="13" t="s">
        <v>33</v>
      </c>
      <c r="C737" s="14" t="s">
        <v>37</v>
      </c>
      <c r="D737" s="14">
        <v>2026</v>
      </c>
      <c r="E737" s="14" t="s">
        <v>98</v>
      </c>
      <c r="F737" s="14" t="s">
        <v>100</v>
      </c>
      <c r="G737" s="18" t="s">
        <v>102</v>
      </c>
      <c r="H737" s="17"/>
    </row>
    <row r="738" spans="2:8" ht="15.75" thickBot="1" x14ac:dyDescent="0.3">
      <c r="B738" s="13" t="s">
        <v>33</v>
      </c>
      <c r="C738" s="14" t="s">
        <v>37</v>
      </c>
      <c r="D738" s="14">
        <v>2026</v>
      </c>
      <c r="E738" s="14" t="s">
        <v>101</v>
      </c>
      <c r="F738" s="14" t="s">
        <v>99</v>
      </c>
      <c r="G738" s="18" t="s">
        <v>102</v>
      </c>
      <c r="H738" s="17"/>
    </row>
    <row r="739" spans="2:8" ht="15.75" thickBot="1" x14ac:dyDescent="0.3">
      <c r="B739" s="13" t="s">
        <v>33</v>
      </c>
      <c r="C739" s="14" t="s">
        <v>37</v>
      </c>
      <c r="D739" s="14">
        <v>2026</v>
      </c>
      <c r="E739" s="14" t="s">
        <v>101</v>
      </c>
      <c r="F739" s="14" t="s">
        <v>100</v>
      </c>
      <c r="G739" s="18" t="s">
        <v>102</v>
      </c>
      <c r="H739" s="17"/>
    </row>
    <row r="740" spans="2:8" ht="15.75" thickBot="1" x14ac:dyDescent="0.3">
      <c r="B740" s="13" t="s">
        <v>33</v>
      </c>
      <c r="C740" s="14" t="s">
        <v>37</v>
      </c>
      <c r="D740" s="14">
        <v>2027</v>
      </c>
      <c r="E740" s="14" t="s">
        <v>98</v>
      </c>
      <c r="F740" s="14" t="s">
        <v>99</v>
      </c>
      <c r="G740" s="18" t="s">
        <v>102</v>
      </c>
      <c r="H740" s="17"/>
    </row>
    <row r="741" spans="2:8" ht="15.75" thickBot="1" x14ac:dyDescent="0.3">
      <c r="B741" s="13" t="s">
        <v>33</v>
      </c>
      <c r="C741" s="14" t="s">
        <v>37</v>
      </c>
      <c r="D741" s="14">
        <v>2027</v>
      </c>
      <c r="E741" s="14" t="s">
        <v>98</v>
      </c>
      <c r="F741" s="14" t="s">
        <v>100</v>
      </c>
      <c r="G741" s="18" t="s">
        <v>102</v>
      </c>
      <c r="H741" s="17"/>
    </row>
    <row r="742" spans="2:8" ht="15.75" thickBot="1" x14ac:dyDescent="0.3">
      <c r="B742" s="13" t="s">
        <v>33</v>
      </c>
      <c r="C742" s="14" t="s">
        <v>37</v>
      </c>
      <c r="D742" s="14">
        <v>2027</v>
      </c>
      <c r="E742" s="14" t="s">
        <v>101</v>
      </c>
      <c r="F742" s="14" t="s">
        <v>99</v>
      </c>
      <c r="G742" s="18" t="s">
        <v>102</v>
      </c>
      <c r="H742" s="17"/>
    </row>
    <row r="743" spans="2:8" ht="15.75" thickBot="1" x14ac:dyDescent="0.3">
      <c r="B743" s="13" t="s">
        <v>33</v>
      </c>
      <c r="C743" s="14" t="s">
        <v>37</v>
      </c>
      <c r="D743" s="14">
        <v>2027</v>
      </c>
      <c r="E743" s="14" t="s">
        <v>101</v>
      </c>
      <c r="F743" s="14" t="s">
        <v>100</v>
      </c>
      <c r="G743" s="18" t="s">
        <v>102</v>
      </c>
      <c r="H743" s="17"/>
    </row>
    <row r="744" spans="2:8" ht="15.75" thickBot="1" x14ac:dyDescent="0.3">
      <c r="B744" s="13" t="s">
        <v>33</v>
      </c>
      <c r="C744" s="14" t="s">
        <v>37</v>
      </c>
      <c r="D744" s="14">
        <v>2028</v>
      </c>
      <c r="E744" s="14" t="s">
        <v>98</v>
      </c>
      <c r="F744" s="14" t="s">
        <v>99</v>
      </c>
      <c r="G744" s="18" t="s">
        <v>102</v>
      </c>
      <c r="H744" s="17"/>
    </row>
    <row r="745" spans="2:8" ht="15.75" thickBot="1" x14ac:dyDescent="0.3">
      <c r="B745" s="13" t="s">
        <v>33</v>
      </c>
      <c r="C745" s="14" t="s">
        <v>37</v>
      </c>
      <c r="D745" s="14">
        <v>2028</v>
      </c>
      <c r="E745" s="14" t="s">
        <v>98</v>
      </c>
      <c r="F745" s="14" t="s">
        <v>100</v>
      </c>
      <c r="G745" s="18" t="s">
        <v>102</v>
      </c>
      <c r="H745" s="17"/>
    </row>
    <row r="746" spans="2:8" ht="15.75" thickBot="1" x14ac:dyDescent="0.3">
      <c r="B746" s="13" t="s">
        <v>33</v>
      </c>
      <c r="C746" s="14" t="s">
        <v>37</v>
      </c>
      <c r="D746" s="14">
        <v>2028</v>
      </c>
      <c r="E746" s="14" t="s">
        <v>101</v>
      </c>
      <c r="F746" s="14" t="s">
        <v>99</v>
      </c>
      <c r="G746" s="18" t="s">
        <v>102</v>
      </c>
      <c r="H746" s="17"/>
    </row>
    <row r="747" spans="2:8" ht="15.75" thickBot="1" x14ac:dyDescent="0.3">
      <c r="B747" s="13" t="s">
        <v>33</v>
      </c>
      <c r="C747" s="14" t="s">
        <v>37</v>
      </c>
      <c r="D747" s="14">
        <v>2028</v>
      </c>
      <c r="E747" s="14" t="s">
        <v>101</v>
      </c>
      <c r="F747" s="14" t="s">
        <v>100</v>
      </c>
      <c r="G747" s="18" t="s">
        <v>102</v>
      </c>
      <c r="H747" s="17"/>
    </row>
    <row r="748" spans="2:8" ht="15.75" thickBot="1" x14ac:dyDescent="0.3">
      <c r="B748" s="13" t="s">
        <v>33</v>
      </c>
      <c r="C748" s="14" t="s">
        <v>37</v>
      </c>
      <c r="D748" s="14">
        <v>2029</v>
      </c>
      <c r="E748" s="14" t="s">
        <v>98</v>
      </c>
      <c r="F748" s="14" t="s">
        <v>99</v>
      </c>
      <c r="G748" s="18" t="s">
        <v>102</v>
      </c>
      <c r="H748" s="17"/>
    </row>
    <row r="749" spans="2:8" ht="15.75" thickBot="1" x14ac:dyDescent="0.3">
      <c r="B749" s="13" t="s">
        <v>33</v>
      </c>
      <c r="C749" s="14" t="s">
        <v>37</v>
      </c>
      <c r="D749" s="14">
        <v>2029</v>
      </c>
      <c r="E749" s="14" t="s">
        <v>98</v>
      </c>
      <c r="F749" s="14" t="s">
        <v>100</v>
      </c>
      <c r="G749" s="18" t="s">
        <v>102</v>
      </c>
      <c r="H749" s="17"/>
    </row>
    <row r="750" spans="2:8" ht="15.75" thickBot="1" x14ac:dyDescent="0.3">
      <c r="B750" s="13" t="s">
        <v>33</v>
      </c>
      <c r="C750" s="14" t="s">
        <v>37</v>
      </c>
      <c r="D750" s="14">
        <v>2029</v>
      </c>
      <c r="E750" s="14" t="s">
        <v>101</v>
      </c>
      <c r="F750" s="14" t="s">
        <v>99</v>
      </c>
      <c r="G750" s="18" t="s">
        <v>102</v>
      </c>
      <c r="H750" s="17"/>
    </row>
    <row r="751" spans="2:8" ht="15.75" thickBot="1" x14ac:dyDescent="0.3">
      <c r="B751" s="13" t="s">
        <v>33</v>
      </c>
      <c r="C751" s="14" t="s">
        <v>37</v>
      </c>
      <c r="D751" s="14">
        <v>2029</v>
      </c>
      <c r="E751" s="14" t="s">
        <v>101</v>
      </c>
      <c r="F751" s="14" t="s">
        <v>100</v>
      </c>
      <c r="G751" s="18" t="s">
        <v>102</v>
      </c>
      <c r="H751" s="17"/>
    </row>
    <row r="752" spans="2:8" ht="15.75" thickBot="1" x14ac:dyDescent="0.3">
      <c r="B752" s="13" t="s">
        <v>33</v>
      </c>
      <c r="C752" s="14" t="s">
        <v>37</v>
      </c>
      <c r="D752" s="14">
        <v>2030</v>
      </c>
      <c r="E752" s="14" t="s">
        <v>98</v>
      </c>
      <c r="F752" s="14" t="s">
        <v>99</v>
      </c>
      <c r="G752" s="18" t="s">
        <v>102</v>
      </c>
      <c r="H752" s="17"/>
    </row>
    <row r="753" spans="2:8" ht="15.75" thickBot="1" x14ac:dyDescent="0.3">
      <c r="B753" s="13" t="s">
        <v>33</v>
      </c>
      <c r="C753" s="14" t="s">
        <v>37</v>
      </c>
      <c r="D753" s="14">
        <v>2030</v>
      </c>
      <c r="E753" s="14" t="s">
        <v>98</v>
      </c>
      <c r="F753" s="14" t="s">
        <v>100</v>
      </c>
      <c r="G753" s="18" t="s">
        <v>102</v>
      </c>
      <c r="H753" s="17"/>
    </row>
    <row r="754" spans="2:8" ht="15.75" thickBot="1" x14ac:dyDescent="0.3">
      <c r="B754" s="13" t="s">
        <v>33</v>
      </c>
      <c r="C754" s="14" t="s">
        <v>37</v>
      </c>
      <c r="D754" s="14">
        <v>2030</v>
      </c>
      <c r="E754" s="14" t="s">
        <v>101</v>
      </c>
      <c r="F754" s="14" t="s">
        <v>99</v>
      </c>
      <c r="G754" s="18" t="s">
        <v>102</v>
      </c>
      <c r="H754" s="17"/>
    </row>
    <row r="755" spans="2:8" ht="15.75" thickBot="1" x14ac:dyDescent="0.3">
      <c r="B755" s="13" t="s">
        <v>33</v>
      </c>
      <c r="C755" s="14" t="s">
        <v>37</v>
      </c>
      <c r="D755" s="14">
        <v>2030</v>
      </c>
      <c r="E755" s="14" t="s">
        <v>101</v>
      </c>
      <c r="F755" s="14" t="s">
        <v>100</v>
      </c>
      <c r="G755" s="18" t="s">
        <v>102</v>
      </c>
      <c r="H755" s="17"/>
    </row>
    <row r="756" spans="2:8" ht="15.75" thickBot="1" x14ac:dyDescent="0.3">
      <c r="B756" s="13" t="s">
        <v>33</v>
      </c>
      <c r="C756" s="14" t="s">
        <v>38</v>
      </c>
      <c r="D756" s="14">
        <v>2020</v>
      </c>
      <c r="E756" s="14" t="s">
        <v>98</v>
      </c>
      <c r="F756" s="14" t="s">
        <v>99</v>
      </c>
      <c r="G756" s="16"/>
      <c r="H756" s="17"/>
    </row>
    <row r="757" spans="2:8" ht="15.75" thickBot="1" x14ac:dyDescent="0.3">
      <c r="B757" s="13" t="s">
        <v>33</v>
      </c>
      <c r="C757" s="14" t="s">
        <v>38</v>
      </c>
      <c r="D757" s="14">
        <v>2020</v>
      </c>
      <c r="E757" s="14" t="s">
        <v>98</v>
      </c>
      <c r="F757" s="14" t="s">
        <v>100</v>
      </c>
      <c r="G757" s="16"/>
      <c r="H757" s="17"/>
    </row>
    <row r="758" spans="2:8" ht="15.75" thickBot="1" x14ac:dyDescent="0.3">
      <c r="B758" s="13" t="s">
        <v>33</v>
      </c>
      <c r="C758" s="14" t="s">
        <v>38</v>
      </c>
      <c r="D758" s="14">
        <v>2020</v>
      </c>
      <c r="E758" s="14" t="s">
        <v>101</v>
      </c>
      <c r="F758" s="14" t="s">
        <v>99</v>
      </c>
      <c r="G758" s="16">
        <v>44042.57916666667</v>
      </c>
      <c r="H758" s="17"/>
    </row>
    <row r="759" spans="2:8" ht="15.75" thickBot="1" x14ac:dyDescent="0.3">
      <c r="B759" s="13" t="s">
        <v>33</v>
      </c>
      <c r="C759" s="14" t="s">
        <v>38</v>
      </c>
      <c r="D759" s="14">
        <v>2020</v>
      </c>
      <c r="E759" s="14" t="s">
        <v>101</v>
      </c>
      <c r="F759" s="14" t="s">
        <v>100</v>
      </c>
      <c r="G759" s="16">
        <v>43850.848611111112</v>
      </c>
      <c r="H759" s="17"/>
    </row>
    <row r="760" spans="2:8" ht="15.75" thickBot="1" x14ac:dyDescent="0.3">
      <c r="B760" s="13" t="s">
        <v>33</v>
      </c>
      <c r="C760" s="14" t="s">
        <v>38</v>
      </c>
      <c r="D760" s="14">
        <v>2021</v>
      </c>
      <c r="E760" s="14" t="s">
        <v>98</v>
      </c>
      <c r="F760" s="14" t="s">
        <v>99</v>
      </c>
      <c r="G760" s="16"/>
      <c r="H760" s="17"/>
    </row>
    <row r="761" spans="2:8" ht="15.75" thickBot="1" x14ac:dyDescent="0.3">
      <c r="B761" s="13" t="s">
        <v>33</v>
      </c>
      <c r="C761" s="14" t="s">
        <v>38</v>
      </c>
      <c r="D761" s="14">
        <v>2021</v>
      </c>
      <c r="E761" s="14" t="s">
        <v>98</v>
      </c>
      <c r="F761" s="14" t="s">
        <v>100</v>
      </c>
      <c r="G761" s="16"/>
      <c r="H761" s="17"/>
    </row>
    <row r="762" spans="2:8" ht="15.75" thickBot="1" x14ac:dyDescent="0.3">
      <c r="B762" s="13" t="s">
        <v>33</v>
      </c>
      <c r="C762" s="14" t="s">
        <v>38</v>
      </c>
      <c r="D762" s="14">
        <v>2021</v>
      </c>
      <c r="E762" s="14" t="s">
        <v>101</v>
      </c>
      <c r="F762" s="14" t="s">
        <v>99</v>
      </c>
      <c r="G762" s="16">
        <v>44399.613194444442</v>
      </c>
      <c r="H762" s="17"/>
    </row>
    <row r="763" spans="2:8" ht="15.75" thickBot="1" x14ac:dyDescent="0.3">
      <c r="B763" s="13" t="s">
        <v>33</v>
      </c>
      <c r="C763" s="14" t="s">
        <v>38</v>
      </c>
      <c r="D763" s="14">
        <v>2021</v>
      </c>
      <c r="E763" s="14" t="s">
        <v>101</v>
      </c>
      <c r="F763" s="14" t="s">
        <v>100</v>
      </c>
      <c r="G763" s="16">
        <v>44204.586805555555</v>
      </c>
      <c r="H763" s="17"/>
    </row>
    <row r="764" spans="2:8" ht="15.75" thickBot="1" x14ac:dyDescent="0.3">
      <c r="B764" s="13" t="s">
        <v>33</v>
      </c>
      <c r="C764" s="14" t="s">
        <v>38</v>
      </c>
      <c r="D764" s="14">
        <v>2022</v>
      </c>
      <c r="E764" s="14" t="s">
        <v>98</v>
      </c>
      <c r="F764" s="14" t="s">
        <v>99</v>
      </c>
      <c r="G764" s="16"/>
      <c r="H764" s="17"/>
    </row>
    <row r="765" spans="2:8" ht="15.75" thickBot="1" x14ac:dyDescent="0.3">
      <c r="B765" s="13" t="s">
        <v>33</v>
      </c>
      <c r="C765" s="14" t="s">
        <v>38</v>
      </c>
      <c r="D765" s="14">
        <v>2022</v>
      </c>
      <c r="E765" s="14" t="s">
        <v>98</v>
      </c>
      <c r="F765" s="14" t="s">
        <v>100</v>
      </c>
      <c r="G765" s="16"/>
      <c r="H765" s="17"/>
    </row>
    <row r="766" spans="2:8" ht="15.75" thickBot="1" x14ac:dyDescent="0.3">
      <c r="B766" s="13" t="s">
        <v>33</v>
      </c>
      <c r="C766" s="14" t="s">
        <v>38</v>
      </c>
      <c r="D766" s="14">
        <v>2022</v>
      </c>
      <c r="E766" s="14" t="s">
        <v>101</v>
      </c>
      <c r="F766" s="14" t="s">
        <v>99</v>
      </c>
      <c r="G766" s="16">
        <v>44756.59652777778</v>
      </c>
      <c r="H766" s="17"/>
    </row>
    <row r="767" spans="2:8" ht="15.75" thickBot="1" x14ac:dyDescent="0.3">
      <c r="B767" s="13" t="s">
        <v>33</v>
      </c>
      <c r="C767" s="14" t="s">
        <v>38</v>
      </c>
      <c r="D767" s="14">
        <v>2022</v>
      </c>
      <c r="E767" s="14" t="s">
        <v>101</v>
      </c>
      <c r="F767" s="14" t="s">
        <v>100</v>
      </c>
      <c r="G767" s="16">
        <v>44580.840277777781</v>
      </c>
      <c r="H767" s="17"/>
    </row>
    <row r="768" spans="2:8" ht="15.75" thickBot="1" x14ac:dyDescent="0.3">
      <c r="B768" s="13" t="s">
        <v>33</v>
      </c>
      <c r="C768" s="14" t="s">
        <v>38</v>
      </c>
      <c r="D768" s="14">
        <v>2023</v>
      </c>
      <c r="E768" s="14" t="s">
        <v>98</v>
      </c>
      <c r="F768" s="14" t="s">
        <v>99</v>
      </c>
      <c r="G768" s="16"/>
      <c r="H768" s="17"/>
    </row>
    <row r="769" spans="2:8" ht="15.75" thickBot="1" x14ac:dyDescent="0.3">
      <c r="B769" s="13" t="s">
        <v>33</v>
      </c>
      <c r="C769" s="14" t="s">
        <v>38</v>
      </c>
      <c r="D769" s="14">
        <v>2023</v>
      </c>
      <c r="E769" s="14" t="s">
        <v>98</v>
      </c>
      <c r="F769" s="14" t="s">
        <v>100</v>
      </c>
      <c r="G769" s="16"/>
      <c r="H769" s="17"/>
    </row>
    <row r="770" spans="2:8" ht="15.75" thickBot="1" x14ac:dyDescent="0.3">
      <c r="B770" s="13" t="s">
        <v>33</v>
      </c>
      <c r="C770" s="14" t="s">
        <v>38</v>
      </c>
      <c r="D770" s="14">
        <v>2023</v>
      </c>
      <c r="E770" s="14" t="s">
        <v>101</v>
      </c>
      <c r="F770" s="14" t="s">
        <v>99</v>
      </c>
      <c r="G770" s="16">
        <v>45126.602083333331</v>
      </c>
      <c r="H770" s="17"/>
    </row>
    <row r="771" spans="2:8" ht="15.75" thickBot="1" x14ac:dyDescent="0.3">
      <c r="B771" s="13" t="s">
        <v>33</v>
      </c>
      <c r="C771" s="14" t="s">
        <v>38</v>
      </c>
      <c r="D771" s="14">
        <v>2023</v>
      </c>
      <c r="E771" s="14" t="s">
        <v>101</v>
      </c>
      <c r="F771" s="14" t="s">
        <v>100</v>
      </c>
      <c r="G771" s="16">
        <v>44950.863194444442</v>
      </c>
      <c r="H771" s="17"/>
    </row>
    <row r="772" spans="2:8" ht="15.75" thickBot="1" x14ac:dyDescent="0.3">
      <c r="B772" s="13" t="s">
        <v>33</v>
      </c>
      <c r="C772" s="14" t="s">
        <v>38</v>
      </c>
      <c r="D772" s="14">
        <v>2024</v>
      </c>
      <c r="E772" s="14" t="s">
        <v>98</v>
      </c>
      <c r="F772" s="14" t="s">
        <v>99</v>
      </c>
      <c r="G772" s="18" t="s">
        <v>102</v>
      </c>
      <c r="H772" s="17"/>
    </row>
    <row r="773" spans="2:8" ht="15.75" thickBot="1" x14ac:dyDescent="0.3">
      <c r="B773" s="13" t="s">
        <v>33</v>
      </c>
      <c r="C773" s="14" t="s">
        <v>38</v>
      </c>
      <c r="D773" s="14">
        <v>2024</v>
      </c>
      <c r="E773" s="14" t="s">
        <v>98</v>
      </c>
      <c r="F773" s="14" t="s">
        <v>100</v>
      </c>
      <c r="G773" s="18" t="s">
        <v>102</v>
      </c>
      <c r="H773" s="17"/>
    </row>
    <row r="774" spans="2:8" ht="15.75" thickBot="1" x14ac:dyDescent="0.3">
      <c r="B774" s="13" t="s">
        <v>33</v>
      </c>
      <c r="C774" s="14" t="s">
        <v>38</v>
      </c>
      <c r="D774" s="14">
        <v>2024</v>
      </c>
      <c r="E774" s="14" t="s">
        <v>101</v>
      </c>
      <c r="F774" s="14" t="s">
        <v>99</v>
      </c>
      <c r="G774" s="18" t="s">
        <v>102</v>
      </c>
      <c r="H774" s="17"/>
    </row>
    <row r="775" spans="2:8" ht="15.75" thickBot="1" x14ac:dyDescent="0.3">
      <c r="B775" s="13" t="s">
        <v>33</v>
      </c>
      <c r="C775" s="14" t="s">
        <v>38</v>
      </c>
      <c r="D775" s="14">
        <v>2024</v>
      </c>
      <c r="E775" s="14" t="s">
        <v>101</v>
      </c>
      <c r="F775" s="14" t="s">
        <v>100</v>
      </c>
      <c r="G775" s="18" t="s">
        <v>102</v>
      </c>
      <c r="H775" s="17"/>
    </row>
    <row r="776" spans="2:8" ht="15.75" thickBot="1" x14ac:dyDescent="0.3">
      <c r="B776" s="13" t="s">
        <v>33</v>
      </c>
      <c r="C776" s="14" t="s">
        <v>38</v>
      </c>
      <c r="D776" s="14">
        <v>2025</v>
      </c>
      <c r="E776" s="14" t="s">
        <v>98</v>
      </c>
      <c r="F776" s="14" t="s">
        <v>99</v>
      </c>
      <c r="G776" s="18" t="s">
        <v>102</v>
      </c>
      <c r="H776" s="17"/>
    </row>
    <row r="777" spans="2:8" ht="15.75" thickBot="1" x14ac:dyDescent="0.3">
      <c r="B777" s="13" t="s">
        <v>33</v>
      </c>
      <c r="C777" s="14" t="s">
        <v>38</v>
      </c>
      <c r="D777" s="14">
        <v>2025</v>
      </c>
      <c r="E777" s="14" t="s">
        <v>98</v>
      </c>
      <c r="F777" s="14" t="s">
        <v>100</v>
      </c>
      <c r="G777" s="18" t="s">
        <v>102</v>
      </c>
      <c r="H777" s="17"/>
    </row>
    <row r="778" spans="2:8" ht="15.75" thickBot="1" x14ac:dyDescent="0.3">
      <c r="B778" s="13" t="s">
        <v>33</v>
      </c>
      <c r="C778" s="14" t="s">
        <v>38</v>
      </c>
      <c r="D778" s="14">
        <v>2025</v>
      </c>
      <c r="E778" s="14" t="s">
        <v>101</v>
      </c>
      <c r="F778" s="14" t="s">
        <v>99</v>
      </c>
      <c r="G778" s="18" t="s">
        <v>102</v>
      </c>
      <c r="H778" s="17"/>
    </row>
    <row r="779" spans="2:8" ht="15.75" thickBot="1" x14ac:dyDescent="0.3">
      <c r="B779" s="13" t="s">
        <v>33</v>
      </c>
      <c r="C779" s="14" t="s">
        <v>38</v>
      </c>
      <c r="D779" s="14">
        <v>2025</v>
      </c>
      <c r="E779" s="14" t="s">
        <v>101</v>
      </c>
      <c r="F779" s="14" t="s">
        <v>100</v>
      </c>
      <c r="G779" s="18" t="s">
        <v>102</v>
      </c>
      <c r="H779" s="17"/>
    </row>
    <row r="780" spans="2:8" ht="15.75" thickBot="1" x14ac:dyDescent="0.3">
      <c r="B780" s="13" t="s">
        <v>33</v>
      </c>
      <c r="C780" s="14" t="s">
        <v>38</v>
      </c>
      <c r="D780" s="14">
        <v>2026</v>
      </c>
      <c r="E780" s="14" t="s">
        <v>98</v>
      </c>
      <c r="F780" s="14" t="s">
        <v>99</v>
      </c>
      <c r="G780" s="18" t="s">
        <v>102</v>
      </c>
      <c r="H780" s="17"/>
    </row>
    <row r="781" spans="2:8" ht="15.75" thickBot="1" x14ac:dyDescent="0.3">
      <c r="B781" s="13" t="s">
        <v>33</v>
      </c>
      <c r="C781" s="14" t="s">
        <v>38</v>
      </c>
      <c r="D781" s="14">
        <v>2026</v>
      </c>
      <c r="E781" s="14" t="s">
        <v>98</v>
      </c>
      <c r="F781" s="14" t="s">
        <v>100</v>
      </c>
      <c r="G781" s="18" t="s">
        <v>102</v>
      </c>
      <c r="H781" s="17"/>
    </row>
    <row r="782" spans="2:8" ht="15.75" thickBot="1" x14ac:dyDescent="0.3">
      <c r="B782" s="13" t="s">
        <v>33</v>
      </c>
      <c r="C782" s="14" t="s">
        <v>38</v>
      </c>
      <c r="D782" s="14">
        <v>2026</v>
      </c>
      <c r="E782" s="14" t="s">
        <v>101</v>
      </c>
      <c r="F782" s="14" t="s">
        <v>99</v>
      </c>
      <c r="G782" s="18" t="s">
        <v>102</v>
      </c>
      <c r="H782" s="17"/>
    </row>
    <row r="783" spans="2:8" ht="15.75" thickBot="1" x14ac:dyDescent="0.3">
      <c r="B783" s="13" t="s">
        <v>33</v>
      </c>
      <c r="C783" s="14" t="s">
        <v>38</v>
      </c>
      <c r="D783" s="14">
        <v>2026</v>
      </c>
      <c r="E783" s="14" t="s">
        <v>101</v>
      </c>
      <c r="F783" s="14" t="s">
        <v>100</v>
      </c>
      <c r="G783" s="18" t="s">
        <v>102</v>
      </c>
      <c r="H783" s="17"/>
    </row>
    <row r="784" spans="2:8" ht="15.75" thickBot="1" x14ac:dyDescent="0.3">
      <c r="B784" s="13" t="s">
        <v>33</v>
      </c>
      <c r="C784" s="14" t="s">
        <v>38</v>
      </c>
      <c r="D784" s="14">
        <v>2027</v>
      </c>
      <c r="E784" s="14" t="s">
        <v>98</v>
      </c>
      <c r="F784" s="14" t="s">
        <v>99</v>
      </c>
      <c r="G784" s="18" t="s">
        <v>102</v>
      </c>
      <c r="H784" s="17"/>
    </row>
    <row r="785" spans="2:8" ht="15.75" thickBot="1" x14ac:dyDescent="0.3">
      <c r="B785" s="13" t="s">
        <v>33</v>
      </c>
      <c r="C785" s="14" t="s">
        <v>38</v>
      </c>
      <c r="D785" s="14">
        <v>2027</v>
      </c>
      <c r="E785" s="14" t="s">
        <v>98</v>
      </c>
      <c r="F785" s="14" t="s">
        <v>100</v>
      </c>
      <c r="G785" s="18" t="s">
        <v>102</v>
      </c>
      <c r="H785" s="17"/>
    </row>
    <row r="786" spans="2:8" ht="15.75" thickBot="1" x14ac:dyDescent="0.3">
      <c r="B786" s="13" t="s">
        <v>33</v>
      </c>
      <c r="C786" s="14" t="s">
        <v>38</v>
      </c>
      <c r="D786" s="14">
        <v>2027</v>
      </c>
      <c r="E786" s="14" t="s">
        <v>101</v>
      </c>
      <c r="F786" s="14" t="s">
        <v>99</v>
      </c>
      <c r="G786" s="18" t="s">
        <v>102</v>
      </c>
      <c r="H786" s="17"/>
    </row>
    <row r="787" spans="2:8" ht="15.75" thickBot="1" x14ac:dyDescent="0.3">
      <c r="B787" s="13" t="s">
        <v>33</v>
      </c>
      <c r="C787" s="14" t="s">
        <v>38</v>
      </c>
      <c r="D787" s="14">
        <v>2027</v>
      </c>
      <c r="E787" s="14" t="s">
        <v>101</v>
      </c>
      <c r="F787" s="14" t="s">
        <v>100</v>
      </c>
      <c r="G787" s="18" t="s">
        <v>102</v>
      </c>
      <c r="H787" s="17"/>
    </row>
    <row r="788" spans="2:8" ht="15.75" thickBot="1" x14ac:dyDescent="0.3">
      <c r="B788" s="13" t="s">
        <v>33</v>
      </c>
      <c r="C788" s="14" t="s">
        <v>38</v>
      </c>
      <c r="D788" s="14">
        <v>2028</v>
      </c>
      <c r="E788" s="14" t="s">
        <v>98</v>
      </c>
      <c r="F788" s="14" t="s">
        <v>99</v>
      </c>
      <c r="G788" s="18" t="s">
        <v>102</v>
      </c>
      <c r="H788" s="17"/>
    </row>
    <row r="789" spans="2:8" ht="15.75" thickBot="1" x14ac:dyDescent="0.3">
      <c r="B789" s="13" t="s">
        <v>33</v>
      </c>
      <c r="C789" s="14" t="s">
        <v>38</v>
      </c>
      <c r="D789" s="14">
        <v>2028</v>
      </c>
      <c r="E789" s="14" t="s">
        <v>98</v>
      </c>
      <c r="F789" s="14" t="s">
        <v>100</v>
      </c>
      <c r="G789" s="18" t="s">
        <v>102</v>
      </c>
      <c r="H789" s="17"/>
    </row>
    <row r="790" spans="2:8" ht="15.75" thickBot="1" x14ac:dyDescent="0.3">
      <c r="B790" s="13" t="s">
        <v>33</v>
      </c>
      <c r="C790" s="14" t="s">
        <v>38</v>
      </c>
      <c r="D790" s="14">
        <v>2028</v>
      </c>
      <c r="E790" s="14" t="s">
        <v>101</v>
      </c>
      <c r="F790" s="14" t="s">
        <v>99</v>
      </c>
      <c r="G790" s="18" t="s">
        <v>102</v>
      </c>
      <c r="H790" s="17"/>
    </row>
    <row r="791" spans="2:8" ht="15.75" thickBot="1" x14ac:dyDescent="0.3">
      <c r="B791" s="13" t="s">
        <v>33</v>
      </c>
      <c r="C791" s="14" t="s">
        <v>38</v>
      </c>
      <c r="D791" s="14">
        <v>2028</v>
      </c>
      <c r="E791" s="14" t="s">
        <v>101</v>
      </c>
      <c r="F791" s="14" t="s">
        <v>100</v>
      </c>
      <c r="G791" s="18" t="s">
        <v>102</v>
      </c>
      <c r="H791" s="17"/>
    </row>
    <row r="792" spans="2:8" ht="15.75" thickBot="1" x14ac:dyDescent="0.3">
      <c r="B792" s="13" t="s">
        <v>33</v>
      </c>
      <c r="C792" s="14" t="s">
        <v>38</v>
      </c>
      <c r="D792" s="14">
        <v>2029</v>
      </c>
      <c r="E792" s="14" t="s">
        <v>98</v>
      </c>
      <c r="F792" s="14" t="s">
        <v>99</v>
      </c>
      <c r="G792" s="18" t="s">
        <v>102</v>
      </c>
      <c r="H792" s="17"/>
    </row>
    <row r="793" spans="2:8" ht="15.75" thickBot="1" x14ac:dyDescent="0.3">
      <c r="B793" s="13" t="s">
        <v>33</v>
      </c>
      <c r="C793" s="14" t="s">
        <v>38</v>
      </c>
      <c r="D793" s="14">
        <v>2029</v>
      </c>
      <c r="E793" s="14" t="s">
        <v>98</v>
      </c>
      <c r="F793" s="14" t="s">
        <v>100</v>
      </c>
      <c r="G793" s="18" t="s">
        <v>102</v>
      </c>
      <c r="H793" s="17"/>
    </row>
    <row r="794" spans="2:8" ht="15.75" thickBot="1" x14ac:dyDescent="0.3">
      <c r="B794" s="13" t="s">
        <v>33</v>
      </c>
      <c r="C794" s="14" t="s">
        <v>38</v>
      </c>
      <c r="D794" s="14">
        <v>2029</v>
      </c>
      <c r="E794" s="14" t="s">
        <v>101</v>
      </c>
      <c r="F794" s="14" t="s">
        <v>99</v>
      </c>
      <c r="G794" s="18" t="s">
        <v>102</v>
      </c>
      <c r="H794" s="17"/>
    </row>
    <row r="795" spans="2:8" ht="15.75" thickBot="1" x14ac:dyDescent="0.3">
      <c r="B795" s="13" t="s">
        <v>33</v>
      </c>
      <c r="C795" s="14" t="s">
        <v>38</v>
      </c>
      <c r="D795" s="14">
        <v>2029</v>
      </c>
      <c r="E795" s="14" t="s">
        <v>101</v>
      </c>
      <c r="F795" s="14" t="s">
        <v>100</v>
      </c>
      <c r="G795" s="18" t="s">
        <v>102</v>
      </c>
      <c r="H795" s="17"/>
    </row>
    <row r="796" spans="2:8" ht="15.75" thickBot="1" x14ac:dyDescent="0.3">
      <c r="B796" s="13" t="s">
        <v>33</v>
      </c>
      <c r="C796" s="14" t="s">
        <v>38</v>
      </c>
      <c r="D796" s="14">
        <v>2030</v>
      </c>
      <c r="E796" s="14" t="s">
        <v>98</v>
      </c>
      <c r="F796" s="14" t="s">
        <v>99</v>
      </c>
      <c r="G796" s="18" t="s">
        <v>102</v>
      </c>
      <c r="H796" s="17"/>
    </row>
    <row r="797" spans="2:8" ht="15.75" thickBot="1" x14ac:dyDescent="0.3">
      <c r="B797" s="13" t="s">
        <v>33</v>
      </c>
      <c r="C797" s="14" t="s">
        <v>38</v>
      </c>
      <c r="D797" s="14">
        <v>2030</v>
      </c>
      <c r="E797" s="14" t="s">
        <v>98</v>
      </c>
      <c r="F797" s="14" t="s">
        <v>100</v>
      </c>
      <c r="G797" s="18" t="s">
        <v>102</v>
      </c>
      <c r="H797" s="17"/>
    </row>
    <row r="798" spans="2:8" ht="15.75" thickBot="1" x14ac:dyDescent="0.3">
      <c r="B798" s="13" t="s">
        <v>33</v>
      </c>
      <c r="C798" s="14" t="s">
        <v>38</v>
      </c>
      <c r="D798" s="14">
        <v>2030</v>
      </c>
      <c r="E798" s="14" t="s">
        <v>101</v>
      </c>
      <c r="F798" s="14" t="s">
        <v>99</v>
      </c>
      <c r="G798" s="18" t="s">
        <v>102</v>
      </c>
      <c r="H798" s="17"/>
    </row>
    <row r="799" spans="2:8" ht="15.75" thickBot="1" x14ac:dyDescent="0.3">
      <c r="B799" s="13" t="s">
        <v>33</v>
      </c>
      <c r="C799" s="14" t="s">
        <v>38</v>
      </c>
      <c r="D799" s="14">
        <v>2030</v>
      </c>
      <c r="E799" s="14" t="s">
        <v>101</v>
      </c>
      <c r="F799" s="14" t="s">
        <v>100</v>
      </c>
      <c r="G799" s="18" t="s">
        <v>102</v>
      </c>
      <c r="H799" s="17"/>
    </row>
    <row r="800" spans="2:8" ht="15.75" thickBot="1" x14ac:dyDescent="0.3">
      <c r="B800" s="13" t="s">
        <v>33</v>
      </c>
      <c r="C800" s="14" t="s">
        <v>39</v>
      </c>
      <c r="D800" s="14">
        <v>2020</v>
      </c>
      <c r="E800" s="14" t="s">
        <v>98</v>
      </c>
      <c r="F800" s="14" t="s">
        <v>99</v>
      </c>
      <c r="G800" s="16"/>
      <c r="H800" s="17"/>
    </row>
    <row r="801" spans="2:8" ht="15.75" thickBot="1" x14ac:dyDescent="0.3">
      <c r="B801" s="13" t="s">
        <v>33</v>
      </c>
      <c r="C801" s="14" t="s">
        <v>39</v>
      </c>
      <c r="D801" s="14">
        <v>2020</v>
      </c>
      <c r="E801" s="14" t="s">
        <v>98</v>
      </c>
      <c r="F801" s="14" t="s">
        <v>100</v>
      </c>
      <c r="G801" s="16"/>
      <c r="H801" s="17"/>
    </row>
    <row r="802" spans="2:8" ht="15.75" thickBot="1" x14ac:dyDescent="0.3">
      <c r="B802" s="13" t="s">
        <v>33</v>
      </c>
      <c r="C802" s="14" t="s">
        <v>39</v>
      </c>
      <c r="D802" s="14">
        <v>2020</v>
      </c>
      <c r="E802" s="14" t="s">
        <v>101</v>
      </c>
      <c r="F802" s="14" t="s">
        <v>99</v>
      </c>
      <c r="G802" s="16">
        <v>44042.57916666667</v>
      </c>
      <c r="H802" s="17"/>
    </row>
    <row r="803" spans="2:8" ht="15.75" thickBot="1" x14ac:dyDescent="0.3">
      <c r="B803" s="13" t="s">
        <v>33</v>
      </c>
      <c r="C803" s="14" t="s">
        <v>39</v>
      </c>
      <c r="D803" s="14">
        <v>2020</v>
      </c>
      <c r="E803" s="14" t="s">
        <v>101</v>
      </c>
      <c r="F803" s="14" t="s">
        <v>100</v>
      </c>
      <c r="G803" s="16">
        <v>43850.848611111112</v>
      </c>
      <c r="H803" s="17"/>
    </row>
    <row r="804" spans="2:8" ht="15.75" thickBot="1" x14ac:dyDescent="0.3">
      <c r="B804" s="13" t="s">
        <v>33</v>
      </c>
      <c r="C804" s="14" t="s">
        <v>39</v>
      </c>
      <c r="D804" s="14">
        <v>2021</v>
      </c>
      <c r="E804" s="14" t="s">
        <v>98</v>
      </c>
      <c r="F804" s="14" t="s">
        <v>99</v>
      </c>
      <c r="G804" s="16"/>
      <c r="H804" s="17"/>
    </row>
    <row r="805" spans="2:8" ht="15.75" thickBot="1" x14ac:dyDescent="0.3">
      <c r="B805" s="13" t="s">
        <v>33</v>
      </c>
      <c r="C805" s="14" t="s">
        <v>39</v>
      </c>
      <c r="D805" s="14">
        <v>2021</v>
      </c>
      <c r="E805" s="14" t="s">
        <v>98</v>
      </c>
      <c r="F805" s="14" t="s">
        <v>100</v>
      </c>
      <c r="G805" s="16"/>
      <c r="H805" s="17"/>
    </row>
    <row r="806" spans="2:8" ht="15.75" thickBot="1" x14ac:dyDescent="0.3">
      <c r="B806" s="13" t="s">
        <v>33</v>
      </c>
      <c r="C806" s="14" t="s">
        <v>39</v>
      </c>
      <c r="D806" s="14">
        <v>2021</v>
      </c>
      <c r="E806" s="14" t="s">
        <v>101</v>
      </c>
      <c r="F806" s="14" t="s">
        <v>99</v>
      </c>
      <c r="G806" s="16">
        <v>44399.613194444442</v>
      </c>
      <c r="H806" s="17"/>
    </row>
    <row r="807" spans="2:8" ht="15.75" thickBot="1" x14ac:dyDescent="0.3">
      <c r="B807" s="13" t="s">
        <v>33</v>
      </c>
      <c r="C807" s="14" t="s">
        <v>39</v>
      </c>
      <c r="D807" s="14">
        <v>2021</v>
      </c>
      <c r="E807" s="14" t="s">
        <v>101</v>
      </c>
      <c r="F807" s="14" t="s">
        <v>100</v>
      </c>
      <c r="G807" s="16">
        <v>44204.586805555555</v>
      </c>
      <c r="H807" s="17"/>
    </row>
    <row r="808" spans="2:8" ht="15.75" thickBot="1" x14ac:dyDescent="0.3">
      <c r="B808" s="13" t="s">
        <v>33</v>
      </c>
      <c r="C808" s="14" t="s">
        <v>39</v>
      </c>
      <c r="D808" s="14">
        <v>2022</v>
      </c>
      <c r="E808" s="14" t="s">
        <v>98</v>
      </c>
      <c r="F808" s="14" t="s">
        <v>99</v>
      </c>
      <c r="G808" s="16"/>
      <c r="H808" s="17"/>
    </row>
    <row r="809" spans="2:8" ht="15.75" thickBot="1" x14ac:dyDescent="0.3">
      <c r="B809" s="13" t="s">
        <v>33</v>
      </c>
      <c r="C809" s="14" t="s">
        <v>39</v>
      </c>
      <c r="D809" s="14">
        <v>2022</v>
      </c>
      <c r="E809" s="14" t="s">
        <v>98</v>
      </c>
      <c r="F809" s="14" t="s">
        <v>100</v>
      </c>
      <c r="G809" s="16"/>
      <c r="H809" s="17"/>
    </row>
    <row r="810" spans="2:8" ht="15.75" thickBot="1" x14ac:dyDescent="0.3">
      <c r="B810" s="13" t="s">
        <v>33</v>
      </c>
      <c r="C810" s="14" t="s">
        <v>39</v>
      </c>
      <c r="D810" s="14">
        <v>2022</v>
      </c>
      <c r="E810" s="14" t="s">
        <v>101</v>
      </c>
      <c r="F810" s="14" t="s">
        <v>99</v>
      </c>
      <c r="G810" s="16">
        <v>44756.59652777778</v>
      </c>
      <c r="H810" s="17"/>
    </row>
    <row r="811" spans="2:8" ht="15.75" thickBot="1" x14ac:dyDescent="0.3">
      <c r="B811" s="13" t="s">
        <v>33</v>
      </c>
      <c r="C811" s="14" t="s">
        <v>39</v>
      </c>
      <c r="D811" s="14">
        <v>2022</v>
      </c>
      <c r="E811" s="14" t="s">
        <v>101</v>
      </c>
      <c r="F811" s="14" t="s">
        <v>100</v>
      </c>
      <c r="G811" s="16">
        <v>44580.840277777781</v>
      </c>
      <c r="H811" s="17"/>
    </row>
    <row r="812" spans="2:8" ht="15.75" thickBot="1" x14ac:dyDescent="0.3">
      <c r="B812" s="13" t="s">
        <v>33</v>
      </c>
      <c r="C812" s="14" t="s">
        <v>39</v>
      </c>
      <c r="D812" s="14">
        <v>2023</v>
      </c>
      <c r="E812" s="14" t="s">
        <v>98</v>
      </c>
      <c r="F812" s="14" t="s">
        <v>99</v>
      </c>
      <c r="G812" s="16"/>
      <c r="H812" s="17"/>
    </row>
    <row r="813" spans="2:8" ht="15.75" thickBot="1" x14ac:dyDescent="0.3">
      <c r="B813" s="13" t="s">
        <v>33</v>
      </c>
      <c r="C813" s="14" t="s">
        <v>39</v>
      </c>
      <c r="D813" s="14">
        <v>2023</v>
      </c>
      <c r="E813" s="14" t="s">
        <v>98</v>
      </c>
      <c r="F813" s="14" t="s">
        <v>100</v>
      </c>
      <c r="G813" s="16"/>
      <c r="H813" s="17"/>
    </row>
    <row r="814" spans="2:8" ht="15.75" thickBot="1" x14ac:dyDescent="0.3">
      <c r="B814" s="13" t="s">
        <v>33</v>
      </c>
      <c r="C814" s="14" t="s">
        <v>39</v>
      </c>
      <c r="D814" s="14">
        <v>2023</v>
      </c>
      <c r="E814" s="14" t="s">
        <v>101</v>
      </c>
      <c r="F814" s="14" t="s">
        <v>99</v>
      </c>
      <c r="G814" s="16">
        <v>45126.602083333331</v>
      </c>
      <c r="H814" s="17"/>
    </row>
    <row r="815" spans="2:8" ht="15.75" thickBot="1" x14ac:dyDescent="0.3">
      <c r="B815" s="13" t="s">
        <v>33</v>
      </c>
      <c r="C815" s="14" t="s">
        <v>39</v>
      </c>
      <c r="D815" s="14">
        <v>2023</v>
      </c>
      <c r="E815" s="14" t="s">
        <v>101</v>
      </c>
      <c r="F815" s="14" t="s">
        <v>100</v>
      </c>
      <c r="G815" s="16">
        <v>44950.863194444442</v>
      </c>
      <c r="H815" s="17"/>
    </row>
    <row r="816" spans="2:8" ht="15.75" thickBot="1" x14ac:dyDescent="0.3">
      <c r="B816" s="13" t="s">
        <v>33</v>
      </c>
      <c r="C816" s="14" t="s">
        <v>39</v>
      </c>
      <c r="D816" s="14">
        <v>2024</v>
      </c>
      <c r="E816" s="14" t="s">
        <v>98</v>
      </c>
      <c r="F816" s="14" t="s">
        <v>99</v>
      </c>
      <c r="G816" s="18" t="s">
        <v>102</v>
      </c>
      <c r="H816" s="17"/>
    </row>
    <row r="817" spans="2:8" ht="15.75" thickBot="1" x14ac:dyDescent="0.3">
      <c r="B817" s="13" t="s">
        <v>33</v>
      </c>
      <c r="C817" s="14" t="s">
        <v>39</v>
      </c>
      <c r="D817" s="14">
        <v>2024</v>
      </c>
      <c r="E817" s="14" t="s">
        <v>98</v>
      </c>
      <c r="F817" s="14" t="s">
        <v>100</v>
      </c>
      <c r="G817" s="18" t="s">
        <v>102</v>
      </c>
      <c r="H817" s="17"/>
    </row>
    <row r="818" spans="2:8" ht="15.75" thickBot="1" x14ac:dyDescent="0.3">
      <c r="B818" s="13" t="s">
        <v>33</v>
      </c>
      <c r="C818" s="14" t="s">
        <v>39</v>
      </c>
      <c r="D818" s="14">
        <v>2024</v>
      </c>
      <c r="E818" s="14" t="s">
        <v>101</v>
      </c>
      <c r="F818" s="14" t="s">
        <v>99</v>
      </c>
      <c r="G818" s="18" t="s">
        <v>102</v>
      </c>
      <c r="H818" s="17"/>
    </row>
    <row r="819" spans="2:8" ht="15.75" thickBot="1" x14ac:dyDescent="0.3">
      <c r="B819" s="13" t="s">
        <v>33</v>
      </c>
      <c r="C819" s="14" t="s">
        <v>39</v>
      </c>
      <c r="D819" s="14">
        <v>2024</v>
      </c>
      <c r="E819" s="14" t="s">
        <v>101</v>
      </c>
      <c r="F819" s="14" t="s">
        <v>100</v>
      </c>
      <c r="G819" s="18" t="s">
        <v>102</v>
      </c>
      <c r="H819" s="17"/>
    </row>
    <row r="820" spans="2:8" ht="15.75" thickBot="1" x14ac:dyDescent="0.3">
      <c r="B820" s="13" t="s">
        <v>33</v>
      </c>
      <c r="C820" s="14" t="s">
        <v>39</v>
      </c>
      <c r="D820" s="14">
        <v>2025</v>
      </c>
      <c r="E820" s="14" t="s">
        <v>98</v>
      </c>
      <c r="F820" s="14" t="s">
        <v>99</v>
      </c>
      <c r="G820" s="18" t="s">
        <v>102</v>
      </c>
      <c r="H820" s="17"/>
    </row>
    <row r="821" spans="2:8" ht="15.75" thickBot="1" x14ac:dyDescent="0.3">
      <c r="B821" s="13" t="s">
        <v>33</v>
      </c>
      <c r="C821" s="14" t="s">
        <v>39</v>
      </c>
      <c r="D821" s="14">
        <v>2025</v>
      </c>
      <c r="E821" s="14" t="s">
        <v>98</v>
      </c>
      <c r="F821" s="14" t="s">
        <v>100</v>
      </c>
      <c r="G821" s="18" t="s">
        <v>102</v>
      </c>
      <c r="H821" s="17"/>
    </row>
    <row r="822" spans="2:8" ht="15.75" thickBot="1" x14ac:dyDescent="0.3">
      <c r="B822" s="13" t="s">
        <v>33</v>
      </c>
      <c r="C822" s="14" t="s">
        <v>39</v>
      </c>
      <c r="D822" s="14">
        <v>2025</v>
      </c>
      <c r="E822" s="14" t="s">
        <v>101</v>
      </c>
      <c r="F822" s="14" t="s">
        <v>99</v>
      </c>
      <c r="G822" s="18" t="s">
        <v>102</v>
      </c>
      <c r="H822" s="17"/>
    </row>
    <row r="823" spans="2:8" ht="15.75" thickBot="1" x14ac:dyDescent="0.3">
      <c r="B823" s="13" t="s">
        <v>33</v>
      </c>
      <c r="C823" s="14" t="s">
        <v>39</v>
      </c>
      <c r="D823" s="14">
        <v>2025</v>
      </c>
      <c r="E823" s="14" t="s">
        <v>101</v>
      </c>
      <c r="F823" s="14" t="s">
        <v>100</v>
      </c>
      <c r="G823" s="18" t="s">
        <v>102</v>
      </c>
      <c r="H823" s="17"/>
    </row>
    <row r="824" spans="2:8" ht="15.75" thickBot="1" x14ac:dyDescent="0.3">
      <c r="B824" s="13" t="s">
        <v>33</v>
      </c>
      <c r="C824" s="14" t="s">
        <v>39</v>
      </c>
      <c r="D824" s="14">
        <v>2026</v>
      </c>
      <c r="E824" s="14" t="s">
        <v>98</v>
      </c>
      <c r="F824" s="14" t="s">
        <v>99</v>
      </c>
      <c r="G824" s="18" t="s">
        <v>102</v>
      </c>
      <c r="H824" s="17"/>
    </row>
    <row r="825" spans="2:8" ht="15.75" thickBot="1" x14ac:dyDescent="0.3">
      <c r="B825" s="13" t="s">
        <v>33</v>
      </c>
      <c r="C825" s="14" t="s">
        <v>39</v>
      </c>
      <c r="D825" s="14">
        <v>2026</v>
      </c>
      <c r="E825" s="14" t="s">
        <v>98</v>
      </c>
      <c r="F825" s="14" t="s">
        <v>100</v>
      </c>
      <c r="G825" s="18" t="s">
        <v>102</v>
      </c>
      <c r="H825" s="17"/>
    </row>
    <row r="826" spans="2:8" ht="15.75" thickBot="1" x14ac:dyDescent="0.3">
      <c r="B826" s="13" t="s">
        <v>33</v>
      </c>
      <c r="C826" s="14" t="s">
        <v>39</v>
      </c>
      <c r="D826" s="14">
        <v>2026</v>
      </c>
      <c r="E826" s="14" t="s">
        <v>101</v>
      </c>
      <c r="F826" s="14" t="s">
        <v>99</v>
      </c>
      <c r="G826" s="18" t="s">
        <v>102</v>
      </c>
      <c r="H826" s="17"/>
    </row>
    <row r="827" spans="2:8" ht="15.75" thickBot="1" x14ac:dyDescent="0.3">
      <c r="B827" s="13" t="s">
        <v>33</v>
      </c>
      <c r="C827" s="14" t="s">
        <v>39</v>
      </c>
      <c r="D827" s="14">
        <v>2026</v>
      </c>
      <c r="E827" s="14" t="s">
        <v>101</v>
      </c>
      <c r="F827" s="14" t="s">
        <v>100</v>
      </c>
      <c r="G827" s="18" t="s">
        <v>102</v>
      </c>
      <c r="H827" s="17"/>
    </row>
    <row r="828" spans="2:8" ht="15.75" thickBot="1" x14ac:dyDescent="0.3">
      <c r="B828" s="13" t="s">
        <v>33</v>
      </c>
      <c r="C828" s="14" t="s">
        <v>39</v>
      </c>
      <c r="D828" s="14">
        <v>2027</v>
      </c>
      <c r="E828" s="14" t="s">
        <v>98</v>
      </c>
      <c r="F828" s="14" t="s">
        <v>99</v>
      </c>
      <c r="G828" s="18" t="s">
        <v>102</v>
      </c>
      <c r="H828" s="17"/>
    </row>
    <row r="829" spans="2:8" ht="15.75" thickBot="1" x14ac:dyDescent="0.3">
      <c r="B829" s="13" t="s">
        <v>33</v>
      </c>
      <c r="C829" s="14" t="s">
        <v>39</v>
      </c>
      <c r="D829" s="14">
        <v>2027</v>
      </c>
      <c r="E829" s="14" t="s">
        <v>98</v>
      </c>
      <c r="F829" s="14" t="s">
        <v>100</v>
      </c>
      <c r="G829" s="18" t="s">
        <v>102</v>
      </c>
      <c r="H829" s="17"/>
    </row>
    <row r="830" spans="2:8" ht="15.75" thickBot="1" x14ac:dyDescent="0.3">
      <c r="B830" s="13" t="s">
        <v>33</v>
      </c>
      <c r="C830" s="14" t="s">
        <v>39</v>
      </c>
      <c r="D830" s="14">
        <v>2027</v>
      </c>
      <c r="E830" s="14" t="s">
        <v>101</v>
      </c>
      <c r="F830" s="14" t="s">
        <v>99</v>
      </c>
      <c r="G830" s="18" t="s">
        <v>102</v>
      </c>
      <c r="H830" s="17"/>
    </row>
    <row r="831" spans="2:8" ht="15.75" thickBot="1" x14ac:dyDescent="0.3">
      <c r="B831" s="13" t="s">
        <v>33</v>
      </c>
      <c r="C831" s="14" t="s">
        <v>39</v>
      </c>
      <c r="D831" s="14">
        <v>2027</v>
      </c>
      <c r="E831" s="14" t="s">
        <v>101</v>
      </c>
      <c r="F831" s="14" t="s">
        <v>100</v>
      </c>
      <c r="G831" s="18" t="s">
        <v>102</v>
      </c>
      <c r="H831" s="17"/>
    </row>
    <row r="832" spans="2:8" ht="15.75" thickBot="1" x14ac:dyDescent="0.3">
      <c r="B832" s="13" t="s">
        <v>33</v>
      </c>
      <c r="C832" s="14" t="s">
        <v>39</v>
      </c>
      <c r="D832" s="14">
        <v>2028</v>
      </c>
      <c r="E832" s="14" t="s">
        <v>98</v>
      </c>
      <c r="F832" s="14" t="s">
        <v>99</v>
      </c>
      <c r="G832" s="18" t="s">
        <v>102</v>
      </c>
      <c r="H832" s="17"/>
    </row>
    <row r="833" spans="2:8" ht="15.75" thickBot="1" x14ac:dyDescent="0.3">
      <c r="B833" s="13" t="s">
        <v>33</v>
      </c>
      <c r="C833" s="14" t="s">
        <v>39</v>
      </c>
      <c r="D833" s="14">
        <v>2028</v>
      </c>
      <c r="E833" s="14" t="s">
        <v>98</v>
      </c>
      <c r="F833" s="14" t="s">
        <v>100</v>
      </c>
      <c r="G833" s="18" t="s">
        <v>102</v>
      </c>
      <c r="H833" s="17"/>
    </row>
    <row r="834" spans="2:8" ht="15.75" thickBot="1" x14ac:dyDescent="0.3">
      <c r="B834" s="13" t="s">
        <v>33</v>
      </c>
      <c r="C834" s="14" t="s">
        <v>39</v>
      </c>
      <c r="D834" s="14">
        <v>2028</v>
      </c>
      <c r="E834" s="14" t="s">
        <v>101</v>
      </c>
      <c r="F834" s="14" t="s">
        <v>99</v>
      </c>
      <c r="G834" s="18" t="s">
        <v>102</v>
      </c>
      <c r="H834" s="17"/>
    </row>
    <row r="835" spans="2:8" ht="15.75" thickBot="1" x14ac:dyDescent="0.3">
      <c r="B835" s="13" t="s">
        <v>33</v>
      </c>
      <c r="C835" s="14" t="s">
        <v>39</v>
      </c>
      <c r="D835" s="14">
        <v>2028</v>
      </c>
      <c r="E835" s="14" t="s">
        <v>101</v>
      </c>
      <c r="F835" s="14" t="s">
        <v>100</v>
      </c>
      <c r="G835" s="18" t="s">
        <v>102</v>
      </c>
      <c r="H835" s="17"/>
    </row>
    <row r="836" spans="2:8" ht="15.75" thickBot="1" x14ac:dyDescent="0.3">
      <c r="B836" s="13" t="s">
        <v>33</v>
      </c>
      <c r="C836" s="14" t="s">
        <v>39</v>
      </c>
      <c r="D836" s="14">
        <v>2029</v>
      </c>
      <c r="E836" s="14" t="s">
        <v>98</v>
      </c>
      <c r="F836" s="14" t="s">
        <v>99</v>
      </c>
      <c r="G836" s="18" t="s">
        <v>102</v>
      </c>
      <c r="H836" s="17"/>
    </row>
    <row r="837" spans="2:8" ht="15.75" thickBot="1" x14ac:dyDescent="0.3">
      <c r="B837" s="13" t="s">
        <v>33</v>
      </c>
      <c r="C837" s="14" t="s">
        <v>39</v>
      </c>
      <c r="D837" s="14">
        <v>2029</v>
      </c>
      <c r="E837" s="14" t="s">
        <v>98</v>
      </c>
      <c r="F837" s="14" t="s">
        <v>100</v>
      </c>
      <c r="G837" s="18" t="s">
        <v>102</v>
      </c>
      <c r="H837" s="17"/>
    </row>
    <row r="838" spans="2:8" ht="15.75" thickBot="1" x14ac:dyDescent="0.3">
      <c r="B838" s="13" t="s">
        <v>33</v>
      </c>
      <c r="C838" s="14" t="s">
        <v>39</v>
      </c>
      <c r="D838" s="14">
        <v>2029</v>
      </c>
      <c r="E838" s="14" t="s">
        <v>101</v>
      </c>
      <c r="F838" s="14" t="s">
        <v>99</v>
      </c>
      <c r="G838" s="18" t="s">
        <v>102</v>
      </c>
      <c r="H838" s="17"/>
    </row>
    <row r="839" spans="2:8" ht="15.75" thickBot="1" x14ac:dyDescent="0.3">
      <c r="B839" s="13" t="s">
        <v>33</v>
      </c>
      <c r="C839" s="14" t="s">
        <v>39</v>
      </c>
      <c r="D839" s="14">
        <v>2029</v>
      </c>
      <c r="E839" s="14" t="s">
        <v>101</v>
      </c>
      <c r="F839" s="14" t="s">
        <v>100</v>
      </c>
      <c r="G839" s="18" t="s">
        <v>102</v>
      </c>
      <c r="H839" s="17"/>
    </row>
    <row r="840" spans="2:8" ht="15.75" thickBot="1" x14ac:dyDescent="0.3">
      <c r="B840" s="13" t="s">
        <v>33</v>
      </c>
      <c r="C840" s="14" t="s">
        <v>39</v>
      </c>
      <c r="D840" s="14">
        <v>2030</v>
      </c>
      <c r="E840" s="14" t="s">
        <v>98</v>
      </c>
      <c r="F840" s="14" t="s">
        <v>99</v>
      </c>
      <c r="G840" s="18" t="s">
        <v>102</v>
      </c>
      <c r="H840" s="17"/>
    </row>
    <row r="841" spans="2:8" ht="15.75" thickBot="1" x14ac:dyDescent="0.3">
      <c r="B841" s="13" t="s">
        <v>33</v>
      </c>
      <c r="C841" s="14" t="s">
        <v>39</v>
      </c>
      <c r="D841" s="14">
        <v>2030</v>
      </c>
      <c r="E841" s="14" t="s">
        <v>98</v>
      </c>
      <c r="F841" s="14" t="s">
        <v>100</v>
      </c>
      <c r="G841" s="18" t="s">
        <v>102</v>
      </c>
      <c r="H841" s="17"/>
    </row>
    <row r="842" spans="2:8" ht="15.75" thickBot="1" x14ac:dyDescent="0.3">
      <c r="B842" s="13" t="s">
        <v>33</v>
      </c>
      <c r="C842" s="14" t="s">
        <v>39</v>
      </c>
      <c r="D842" s="14">
        <v>2030</v>
      </c>
      <c r="E842" s="14" t="s">
        <v>101</v>
      </c>
      <c r="F842" s="14" t="s">
        <v>99</v>
      </c>
      <c r="G842" s="18" t="s">
        <v>102</v>
      </c>
      <c r="H842" s="17"/>
    </row>
    <row r="843" spans="2:8" ht="15.75" thickBot="1" x14ac:dyDescent="0.3">
      <c r="B843" s="13" t="s">
        <v>33</v>
      </c>
      <c r="C843" s="14" t="s">
        <v>39</v>
      </c>
      <c r="D843" s="14">
        <v>2030</v>
      </c>
      <c r="E843" s="14" t="s">
        <v>101</v>
      </c>
      <c r="F843" s="14" t="s">
        <v>100</v>
      </c>
      <c r="G843" s="18" t="s">
        <v>102</v>
      </c>
      <c r="H843" s="17"/>
    </row>
    <row r="844" spans="2:8" ht="15.75" thickBot="1" x14ac:dyDescent="0.3">
      <c r="B844" s="13" t="s">
        <v>33</v>
      </c>
      <c r="C844" s="14" t="s">
        <v>40</v>
      </c>
      <c r="D844" s="14">
        <v>2020</v>
      </c>
      <c r="E844" s="14" t="s">
        <v>98</v>
      </c>
      <c r="F844" s="14" t="s">
        <v>99</v>
      </c>
      <c r="G844" s="16"/>
      <c r="H844" s="17"/>
    </row>
    <row r="845" spans="2:8" ht="15.75" thickBot="1" x14ac:dyDescent="0.3">
      <c r="B845" s="13" t="s">
        <v>33</v>
      </c>
      <c r="C845" s="14" t="s">
        <v>40</v>
      </c>
      <c r="D845" s="14">
        <v>2020</v>
      </c>
      <c r="E845" s="14" t="s">
        <v>98</v>
      </c>
      <c r="F845" s="14" t="s">
        <v>100</v>
      </c>
      <c r="G845" s="16"/>
      <c r="H845" s="17"/>
    </row>
    <row r="846" spans="2:8" ht="15.75" thickBot="1" x14ac:dyDescent="0.3">
      <c r="B846" s="13" t="s">
        <v>33</v>
      </c>
      <c r="C846" s="14" t="s">
        <v>40</v>
      </c>
      <c r="D846" s="14">
        <v>2020</v>
      </c>
      <c r="E846" s="14" t="s">
        <v>101</v>
      </c>
      <c r="F846" s="14" t="s">
        <v>99</v>
      </c>
      <c r="G846" s="16">
        <v>44042.57916666667</v>
      </c>
      <c r="H846" s="17"/>
    </row>
    <row r="847" spans="2:8" ht="15.75" thickBot="1" x14ac:dyDescent="0.3">
      <c r="B847" s="13" t="s">
        <v>33</v>
      </c>
      <c r="C847" s="14" t="s">
        <v>40</v>
      </c>
      <c r="D847" s="14">
        <v>2020</v>
      </c>
      <c r="E847" s="14" t="s">
        <v>101</v>
      </c>
      <c r="F847" s="14" t="s">
        <v>100</v>
      </c>
      <c r="G847" s="16">
        <v>43850.848611111112</v>
      </c>
      <c r="H847" s="17"/>
    </row>
    <row r="848" spans="2:8" ht="15.75" thickBot="1" x14ac:dyDescent="0.3">
      <c r="B848" s="13" t="s">
        <v>33</v>
      </c>
      <c r="C848" s="14" t="s">
        <v>40</v>
      </c>
      <c r="D848" s="14">
        <v>2021</v>
      </c>
      <c r="E848" s="14" t="s">
        <v>98</v>
      </c>
      <c r="F848" s="14" t="s">
        <v>99</v>
      </c>
      <c r="G848" s="16"/>
      <c r="H848" s="17"/>
    </row>
    <row r="849" spans="2:8" ht="15.75" thickBot="1" x14ac:dyDescent="0.3">
      <c r="B849" s="13" t="s">
        <v>33</v>
      </c>
      <c r="C849" s="14" t="s">
        <v>40</v>
      </c>
      <c r="D849" s="14">
        <v>2021</v>
      </c>
      <c r="E849" s="14" t="s">
        <v>98</v>
      </c>
      <c r="F849" s="14" t="s">
        <v>100</v>
      </c>
      <c r="G849" s="16"/>
      <c r="H849" s="17"/>
    </row>
    <row r="850" spans="2:8" ht="15.75" thickBot="1" x14ac:dyDescent="0.3">
      <c r="B850" s="13" t="s">
        <v>33</v>
      </c>
      <c r="C850" s="14" t="s">
        <v>40</v>
      </c>
      <c r="D850" s="14">
        <v>2021</v>
      </c>
      <c r="E850" s="14" t="s">
        <v>101</v>
      </c>
      <c r="F850" s="14" t="s">
        <v>99</v>
      </c>
      <c r="G850" s="16">
        <v>44399.613194444442</v>
      </c>
      <c r="H850" s="17"/>
    </row>
    <row r="851" spans="2:8" ht="15.75" thickBot="1" x14ac:dyDescent="0.3">
      <c r="B851" s="13" t="s">
        <v>33</v>
      </c>
      <c r="C851" s="14" t="s">
        <v>40</v>
      </c>
      <c r="D851" s="14">
        <v>2021</v>
      </c>
      <c r="E851" s="14" t="s">
        <v>101</v>
      </c>
      <c r="F851" s="14" t="s">
        <v>100</v>
      </c>
      <c r="G851" s="16">
        <v>44204.586805555555</v>
      </c>
      <c r="H851" s="17"/>
    </row>
    <row r="852" spans="2:8" ht="15.75" thickBot="1" x14ac:dyDescent="0.3">
      <c r="B852" s="13" t="s">
        <v>33</v>
      </c>
      <c r="C852" s="14" t="s">
        <v>40</v>
      </c>
      <c r="D852" s="14">
        <v>2022</v>
      </c>
      <c r="E852" s="14" t="s">
        <v>98</v>
      </c>
      <c r="F852" s="14" t="s">
        <v>99</v>
      </c>
      <c r="G852" s="16"/>
      <c r="H852" s="17"/>
    </row>
    <row r="853" spans="2:8" ht="15.75" thickBot="1" x14ac:dyDescent="0.3">
      <c r="B853" s="13" t="s">
        <v>33</v>
      </c>
      <c r="C853" s="14" t="s">
        <v>40</v>
      </c>
      <c r="D853" s="14">
        <v>2022</v>
      </c>
      <c r="E853" s="14" t="s">
        <v>98</v>
      </c>
      <c r="F853" s="14" t="s">
        <v>100</v>
      </c>
      <c r="G853" s="16"/>
      <c r="H853" s="17"/>
    </row>
    <row r="854" spans="2:8" ht="15.75" thickBot="1" x14ac:dyDescent="0.3">
      <c r="B854" s="13" t="s">
        <v>33</v>
      </c>
      <c r="C854" s="14" t="s">
        <v>40</v>
      </c>
      <c r="D854" s="14">
        <v>2022</v>
      </c>
      <c r="E854" s="14" t="s">
        <v>101</v>
      </c>
      <c r="F854" s="14" t="s">
        <v>99</v>
      </c>
      <c r="G854" s="16">
        <v>44756.59652777778</v>
      </c>
      <c r="H854" s="17"/>
    </row>
    <row r="855" spans="2:8" ht="15.75" thickBot="1" x14ac:dyDescent="0.3">
      <c r="B855" s="13" t="s">
        <v>33</v>
      </c>
      <c r="C855" s="14" t="s">
        <v>40</v>
      </c>
      <c r="D855" s="14">
        <v>2022</v>
      </c>
      <c r="E855" s="14" t="s">
        <v>101</v>
      </c>
      <c r="F855" s="14" t="s">
        <v>100</v>
      </c>
      <c r="G855" s="16">
        <v>44580.840277777781</v>
      </c>
      <c r="H855" s="17"/>
    </row>
    <row r="856" spans="2:8" ht="15.75" thickBot="1" x14ac:dyDescent="0.3">
      <c r="B856" s="13" t="s">
        <v>33</v>
      </c>
      <c r="C856" s="14" t="s">
        <v>40</v>
      </c>
      <c r="D856" s="14">
        <v>2023</v>
      </c>
      <c r="E856" s="14" t="s">
        <v>98</v>
      </c>
      <c r="F856" s="14" t="s">
        <v>99</v>
      </c>
      <c r="G856" s="16"/>
      <c r="H856" s="17"/>
    </row>
    <row r="857" spans="2:8" ht="15.75" thickBot="1" x14ac:dyDescent="0.3">
      <c r="B857" s="13" t="s">
        <v>33</v>
      </c>
      <c r="C857" s="14" t="s">
        <v>40</v>
      </c>
      <c r="D857" s="14">
        <v>2023</v>
      </c>
      <c r="E857" s="14" t="s">
        <v>98</v>
      </c>
      <c r="F857" s="14" t="s">
        <v>100</v>
      </c>
      <c r="G857" s="16"/>
      <c r="H857" s="17"/>
    </row>
    <row r="858" spans="2:8" ht="15.75" thickBot="1" x14ac:dyDescent="0.3">
      <c r="B858" s="13" t="s">
        <v>33</v>
      </c>
      <c r="C858" s="14" t="s">
        <v>40</v>
      </c>
      <c r="D858" s="14">
        <v>2023</v>
      </c>
      <c r="E858" s="14" t="s">
        <v>101</v>
      </c>
      <c r="F858" s="14" t="s">
        <v>99</v>
      </c>
      <c r="G858" s="16">
        <v>45126.602083333331</v>
      </c>
      <c r="H858" s="17"/>
    </row>
    <row r="859" spans="2:8" ht="15.75" thickBot="1" x14ac:dyDescent="0.3">
      <c r="B859" s="13" t="s">
        <v>33</v>
      </c>
      <c r="C859" s="14" t="s">
        <v>40</v>
      </c>
      <c r="D859" s="14">
        <v>2023</v>
      </c>
      <c r="E859" s="14" t="s">
        <v>101</v>
      </c>
      <c r="F859" s="14" t="s">
        <v>100</v>
      </c>
      <c r="G859" s="16">
        <v>44950.863194444442</v>
      </c>
      <c r="H859" s="17"/>
    </row>
    <row r="860" spans="2:8" ht="15.75" thickBot="1" x14ac:dyDescent="0.3">
      <c r="B860" s="13" t="s">
        <v>33</v>
      </c>
      <c r="C860" s="14" t="s">
        <v>40</v>
      </c>
      <c r="D860" s="14">
        <v>2024</v>
      </c>
      <c r="E860" s="14" t="s">
        <v>98</v>
      </c>
      <c r="F860" s="14" t="s">
        <v>99</v>
      </c>
      <c r="G860" s="18" t="s">
        <v>102</v>
      </c>
      <c r="H860" s="17"/>
    </row>
    <row r="861" spans="2:8" ht="15.75" thickBot="1" x14ac:dyDescent="0.3">
      <c r="B861" s="13" t="s">
        <v>33</v>
      </c>
      <c r="C861" s="14" t="s">
        <v>40</v>
      </c>
      <c r="D861" s="14">
        <v>2024</v>
      </c>
      <c r="E861" s="14" t="s">
        <v>98</v>
      </c>
      <c r="F861" s="14" t="s">
        <v>100</v>
      </c>
      <c r="G861" s="18" t="s">
        <v>102</v>
      </c>
      <c r="H861" s="17"/>
    </row>
    <row r="862" spans="2:8" ht="15.75" thickBot="1" x14ac:dyDescent="0.3">
      <c r="B862" s="13" t="s">
        <v>33</v>
      </c>
      <c r="C862" s="14" t="s">
        <v>40</v>
      </c>
      <c r="D862" s="14">
        <v>2024</v>
      </c>
      <c r="E862" s="14" t="s">
        <v>101</v>
      </c>
      <c r="F862" s="14" t="s">
        <v>99</v>
      </c>
      <c r="G862" s="18" t="s">
        <v>102</v>
      </c>
      <c r="H862" s="17"/>
    </row>
    <row r="863" spans="2:8" ht="15.75" thickBot="1" x14ac:dyDescent="0.3">
      <c r="B863" s="13" t="s">
        <v>33</v>
      </c>
      <c r="C863" s="14" t="s">
        <v>40</v>
      </c>
      <c r="D863" s="14">
        <v>2024</v>
      </c>
      <c r="E863" s="14" t="s">
        <v>101</v>
      </c>
      <c r="F863" s="14" t="s">
        <v>100</v>
      </c>
      <c r="G863" s="18" t="s">
        <v>102</v>
      </c>
      <c r="H863" s="17"/>
    </row>
    <row r="864" spans="2:8" ht="15.75" thickBot="1" x14ac:dyDescent="0.3">
      <c r="B864" s="13" t="s">
        <v>33</v>
      </c>
      <c r="C864" s="14" t="s">
        <v>40</v>
      </c>
      <c r="D864" s="14">
        <v>2025</v>
      </c>
      <c r="E864" s="14" t="s">
        <v>98</v>
      </c>
      <c r="F864" s="14" t="s">
        <v>99</v>
      </c>
      <c r="G864" s="18" t="s">
        <v>102</v>
      </c>
      <c r="H864" s="17"/>
    </row>
    <row r="865" spans="2:8" ht="15.75" thickBot="1" x14ac:dyDescent="0.3">
      <c r="B865" s="13" t="s">
        <v>33</v>
      </c>
      <c r="C865" s="14" t="s">
        <v>40</v>
      </c>
      <c r="D865" s="14">
        <v>2025</v>
      </c>
      <c r="E865" s="14" t="s">
        <v>98</v>
      </c>
      <c r="F865" s="14" t="s">
        <v>100</v>
      </c>
      <c r="G865" s="18" t="s">
        <v>102</v>
      </c>
      <c r="H865" s="17"/>
    </row>
    <row r="866" spans="2:8" ht="15.75" thickBot="1" x14ac:dyDescent="0.3">
      <c r="B866" s="13" t="s">
        <v>33</v>
      </c>
      <c r="C866" s="14" t="s">
        <v>40</v>
      </c>
      <c r="D866" s="14">
        <v>2025</v>
      </c>
      <c r="E866" s="14" t="s">
        <v>101</v>
      </c>
      <c r="F866" s="14" t="s">
        <v>99</v>
      </c>
      <c r="G866" s="18" t="s">
        <v>102</v>
      </c>
      <c r="H866" s="17"/>
    </row>
    <row r="867" spans="2:8" ht="15.75" thickBot="1" x14ac:dyDescent="0.3">
      <c r="B867" s="13" t="s">
        <v>33</v>
      </c>
      <c r="C867" s="14" t="s">
        <v>40</v>
      </c>
      <c r="D867" s="14">
        <v>2025</v>
      </c>
      <c r="E867" s="14" t="s">
        <v>101</v>
      </c>
      <c r="F867" s="14" t="s">
        <v>100</v>
      </c>
      <c r="G867" s="18" t="s">
        <v>102</v>
      </c>
      <c r="H867" s="17"/>
    </row>
    <row r="868" spans="2:8" ht="15.75" thickBot="1" x14ac:dyDescent="0.3">
      <c r="B868" s="13" t="s">
        <v>33</v>
      </c>
      <c r="C868" s="14" t="s">
        <v>40</v>
      </c>
      <c r="D868" s="14">
        <v>2026</v>
      </c>
      <c r="E868" s="14" t="s">
        <v>98</v>
      </c>
      <c r="F868" s="14" t="s">
        <v>99</v>
      </c>
      <c r="G868" s="18" t="s">
        <v>102</v>
      </c>
      <c r="H868" s="17"/>
    </row>
    <row r="869" spans="2:8" ht="15.75" thickBot="1" x14ac:dyDescent="0.3">
      <c r="B869" s="13" t="s">
        <v>33</v>
      </c>
      <c r="C869" s="14" t="s">
        <v>40</v>
      </c>
      <c r="D869" s="14">
        <v>2026</v>
      </c>
      <c r="E869" s="14" t="s">
        <v>98</v>
      </c>
      <c r="F869" s="14" t="s">
        <v>100</v>
      </c>
      <c r="G869" s="18" t="s">
        <v>102</v>
      </c>
      <c r="H869" s="17"/>
    </row>
    <row r="870" spans="2:8" ht="15.75" thickBot="1" x14ac:dyDescent="0.3">
      <c r="B870" s="13" t="s">
        <v>33</v>
      </c>
      <c r="C870" s="14" t="s">
        <v>40</v>
      </c>
      <c r="D870" s="14">
        <v>2026</v>
      </c>
      <c r="E870" s="14" t="s">
        <v>101</v>
      </c>
      <c r="F870" s="14" t="s">
        <v>99</v>
      </c>
      <c r="G870" s="18" t="s">
        <v>102</v>
      </c>
      <c r="H870" s="17"/>
    </row>
    <row r="871" spans="2:8" ht="15.75" thickBot="1" x14ac:dyDescent="0.3">
      <c r="B871" s="13" t="s">
        <v>33</v>
      </c>
      <c r="C871" s="14" t="s">
        <v>40</v>
      </c>
      <c r="D871" s="14">
        <v>2026</v>
      </c>
      <c r="E871" s="14" t="s">
        <v>101</v>
      </c>
      <c r="F871" s="14" t="s">
        <v>100</v>
      </c>
      <c r="G871" s="18" t="s">
        <v>102</v>
      </c>
      <c r="H871" s="17"/>
    </row>
    <row r="872" spans="2:8" ht="15.75" thickBot="1" x14ac:dyDescent="0.3">
      <c r="B872" s="13" t="s">
        <v>33</v>
      </c>
      <c r="C872" s="14" t="s">
        <v>40</v>
      </c>
      <c r="D872" s="14">
        <v>2027</v>
      </c>
      <c r="E872" s="14" t="s">
        <v>98</v>
      </c>
      <c r="F872" s="14" t="s">
        <v>99</v>
      </c>
      <c r="G872" s="18" t="s">
        <v>102</v>
      </c>
      <c r="H872" s="17"/>
    </row>
    <row r="873" spans="2:8" ht="15.75" thickBot="1" x14ac:dyDescent="0.3">
      <c r="B873" s="13" t="s">
        <v>33</v>
      </c>
      <c r="C873" s="14" t="s">
        <v>40</v>
      </c>
      <c r="D873" s="14">
        <v>2027</v>
      </c>
      <c r="E873" s="14" t="s">
        <v>98</v>
      </c>
      <c r="F873" s="14" t="s">
        <v>100</v>
      </c>
      <c r="G873" s="18" t="s">
        <v>102</v>
      </c>
      <c r="H873" s="17"/>
    </row>
    <row r="874" spans="2:8" ht="15.75" thickBot="1" x14ac:dyDescent="0.3">
      <c r="B874" s="13" t="s">
        <v>33</v>
      </c>
      <c r="C874" s="14" t="s">
        <v>40</v>
      </c>
      <c r="D874" s="14">
        <v>2027</v>
      </c>
      <c r="E874" s="14" t="s">
        <v>101</v>
      </c>
      <c r="F874" s="14" t="s">
        <v>99</v>
      </c>
      <c r="G874" s="18" t="s">
        <v>102</v>
      </c>
      <c r="H874" s="17"/>
    </row>
    <row r="875" spans="2:8" ht="15.75" thickBot="1" x14ac:dyDescent="0.3">
      <c r="B875" s="13" t="s">
        <v>33</v>
      </c>
      <c r="C875" s="14" t="s">
        <v>40</v>
      </c>
      <c r="D875" s="14">
        <v>2027</v>
      </c>
      <c r="E875" s="14" t="s">
        <v>101</v>
      </c>
      <c r="F875" s="14" t="s">
        <v>100</v>
      </c>
      <c r="G875" s="18" t="s">
        <v>102</v>
      </c>
      <c r="H875" s="17"/>
    </row>
    <row r="876" spans="2:8" ht="15.75" thickBot="1" x14ac:dyDescent="0.3">
      <c r="B876" s="13" t="s">
        <v>33</v>
      </c>
      <c r="C876" s="14" t="s">
        <v>40</v>
      </c>
      <c r="D876" s="14">
        <v>2028</v>
      </c>
      <c r="E876" s="14" t="s">
        <v>98</v>
      </c>
      <c r="F876" s="14" t="s">
        <v>99</v>
      </c>
      <c r="G876" s="18" t="s">
        <v>102</v>
      </c>
      <c r="H876" s="17"/>
    </row>
    <row r="877" spans="2:8" ht="15.75" thickBot="1" x14ac:dyDescent="0.3">
      <c r="B877" s="13" t="s">
        <v>33</v>
      </c>
      <c r="C877" s="14" t="s">
        <v>40</v>
      </c>
      <c r="D877" s="14">
        <v>2028</v>
      </c>
      <c r="E877" s="14" t="s">
        <v>98</v>
      </c>
      <c r="F877" s="14" t="s">
        <v>100</v>
      </c>
      <c r="G877" s="18" t="s">
        <v>102</v>
      </c>
      <c r="H877" s="17"/>
    </row>
    <row r="878" spans="2:8" ht="15.75" thickBot="1" x14ac:dyDescent="0.3">
      <c r="B878" s="13" t="s">
        <v>33</v>
      </c>
      <c r="C878" s="14" t="s">
        <v>40</v>
      </c>
      <c r="D878" s="14">
        <v>2028</v>
      </c>
      <c r="E878" s="14" t="s">
        <v>101</v>
      </c>
      <c r="F878" s="14" t="s">
        <v>99</v>
      </c>
      <c r="G878" s="18" t="s">
        <v>102</v>
      </c>
      <c r="H878" s="17"/>
    </row>
    <row r="879" spans="2:8" ht="15.75" thickBot="1" x14ac:dyDescent="0.3">
      <c r="B879" s="13" t="s">
        <v>33</v>
      </c>
      <c r="C879" s="14" t="s">
        <v>40</v>
      </c>
      <c r="D879" s="14">
        <v>2028</v>
      </c>
      <c r="E879" s="14" t="s">
        <v>101</v>
      </c>
      <c r="F879" s="14" t="s">
        <v>100</v>
      </c>
      <c r="G879" s="18" t="s">
        <v>102</v>
      </c>
      <c r="H879" s="17"/>
    </row>
    <row r="880" spans="2:8" ht="15.75" thickBot="1" x14ac:dyDescent="0.3">
      <c r="B880" s="13" t="s">
        <v>33</v>
      </c>
      <c r="C880" s="14" t="s">
        <v>40</v>
      </c>
      <c r="D880" s="14">
        <v>2029</v>
      </c>
      <c r="E880" s="14" t="s">
        <v>98</v>
      </c>
      <c r="F880" s="14" t="s">
        <v>99</v>
      </c>
      <c r="G880" s="18" t="s">
        <v>102</v>
      </c>
      <c r="H880" s="17"/>
    </row>
    <row r="881" spans="2:8" ht="15.75" thickBot="1" x14ac:dyDescent="0.3">
      <c r="B881" s="13" t="s">
        <v>33</v>
      </c>
      <c r="C881" s="14" t="s">
        <v>40</v>
      </c>
      <c r="D881" s="14">
        <v>2029</v>
      </c>
      <c r="E881" s="14" t="s">
        <v>98</v>
      </c>
      <c r="F881" s="14" t="s">
        <v>100</v>
      </c>
      <c r="G881" s="18" t="s">
        <v>102</v>
      </c>
      <c r="H881" s="17"/>
    </row>
    <row r="882" spans="2:8" ht="15.75" thickBot="1" x14ac:dyDescent="0.3">
      <c r="B882" s="13" t="s">
        <v>33</v>
      </c>
      <c r="C882" s="14" t="s">
        <v>40</v>
      </c>
      <c r="D882" s="14">
        <v>2029</v>
      </c>
      <c r="E882" s="14" t="s">
        <v>101</v>
      </c>
      <c r="F882" s="14" t="s">
        <v>99</v>
      </c>
      <c r="G882" s="18" t="s">
        <v>102</v>
      </c>
      <c r="H882" s="17"/>
    </row>
    <row r="883" spans="2:8" ht="15.75" thickBot="1" x14ac:dyDescent="0.3">
      <c r="B883" s="13" t="s">
        <v>33</v>
      </c>
      <c r="C883" s="14" t="s">
        <v>40</v>
      </c>
      <c r="D883" s="14">
        <v>2029</v>
      </c>
      <c r="E883" s="14" t="s">
        <v>101</v>
      </c>
      <c r="F883" s="14" t="s">
        <v>100</v>
      </c>
      <c r="G883" s="18" t="s">
        <v>102</v>
      </c>
      <c r="H883" s="17"/>
    </row>
    <row r="884" spans="2:8" ht="15.75" thickBot="1" x14ac:dyDescent="0.3">
      <c r="B884" s="13" t="s">
        <v>33</v>
      </c>
      <c r="C884" s="14" t="s">
        <v>40</v>
      </c>
      <c r="D884" s="14">
        <v>2030</v>
      </c>
      <c r="E884" s="14" t="s">
        <v>98</v>
      </c>
      <c r="F884" s="14" t="s">
        <v>99</v>
      </c>
      <c r="G884" s="18" t="s">
        <v>102</v>
      </c>
      <c r="H884" s="17"/>
    </row>
    <row r="885" spans="2:8" ht="15.75" thickBot="1" x14ac:dyDescent="0.3">
      <c r="B885" s="13" t="s">
        <v>33</v>
      </c>
      <c r="C885" s="14" t="s">
        <v>40</v>
      </c>
      <c r="D885" s="14">
        <v>2030</v>
      </c>
      <c r="E885" s="14" t="s">
        <v>98</v>
      </c>
      <c r="F885" s="14" t="s">
        <v>100</v>
      </c>
      <c r="G885" s="18" t="s">
        <v>102</v>
      </c>
      <c r="H885" s="17"/>
    </row>
    <row r="886" spans="2:8" ht="15.75" thickBot="1" x14ac:dyDescent="0.3">
      <c r="B886" s="13" t="s">
        <v>33</v>
      </c>
      <c r="C886" s="14" t="s">
        <v>40</v>
      </c>
      <c r="D886" s="14">
        <v>2030</v>
      </c>
      <c r="E886" s="14" t="s">
        <v>101</v>
      </c>
      <c r="F886" s="14" t="s">
        <v>99</v>
      </c>
      <c r="G886" s="18" t="s">
        <v>102</v>
      </c>
      <c r="H886" s="17"/>
    </row>
    <row r="887" spans="2:8" ht="15.75" thickBot="1" x14ac:dyDescent="0.3">
      <c r="B887" s="13" t="s">
        <v>33</v>
      </c>
      <c r="C887" s="14" t="s">
        <v>40</v>
      </c>
      <c r="D887" s="14">
        <v>2030</v>
      </c>
      <c r="E887" s="14" t="s">
        <v>101</v>
      </c>
      <c r="F887" s="14" t="s">
        <v>100</v>
      </c>
      <c r="G887" s="18" t="s">
        <v>102</v>
      </c>
      <c r="H887" s="17"/>
    </row>
    <row r="888" spans="2:8" ht="15.75" thickBot="1" x14ac:dyDescent="0.3">
      <c r="B888" s="13" t="s">
        <v>33</v>
      </c>
      <c r="C888" s="14" t="s">
        <v>41</v>
      </c>
      <c r="D888" s="14">
        <v>2020</v>
      </c>
      <c r="E888" s="14" t="s">
        <v>98</v>
      </c>
      <c r="F888" s="14" t="s">
        <v>99</v>
      </c>
      <c r="G888" s="16"/>
      <c r="H888" s="17"/>
    </row>
    <row r="889" spans="2:8" ht="15.75" thickBot="1" x14ac:dyDescent="0.3">
      <c r="B889" s="13" t="s">
        <v>33</v>
      </c>
      <c r="C889" s="14" t="s">
        <v>41</v>
      </c>
      <c r="D889" s="14">
        <v>2020</v>
      </c>
      <c r="E889" s="14" t="s">
        <v>98</v>
      </c>
      <c r="F889" s="14" t="s">
        <v>100</v>
      </c>
      <c r="G889" s="16"/>
      <c r="H889" s="17"/>
    </row>
    <row r="890" spans="2:8" ht="15.75" thickBot="1" x14ac:dyDescent="0.3">
      <c r="B890" s="13" t="s">
        <v>33</v>
      </c>
      <c r="C890" s="14" t="s">
        <v>41</v>
      </c>
      <c r="D890" s="14">
        <v>2020</v>
      </c>
      <c r="E890" s="14" t="s">
        <v>101</v>
      </c>
      <c r="F890" s="14" t="s">
        <v>99</v>
      </c>
      <c r="G890" s="16">
        <v>44042.57916666667</v>
      </c>
      <c r="H890" s="17"/>
    </row>
    <row r="891" spans="2:8" ht="15.75" thickBot="1" x14ac:dyDescent="0.3">
      <c r="B891" s="13" t="s">
        <v>33</v>
      </c>
      <c r="C891" s="14" t="s">
        <v>41</v>
      </c>
      <c r="D891" s="14">
        <v>2020</v>
      </c>
      <c r="E891" s="14" t="s">
        <v>101</v>
      </c>
      <c r="F891" s="14" t="s">
        <v>100</v>
      </c>
      <c r="G891" s="16">
        <v>43850.848611111112</v>
      </c>
      <c r="H891" s="17"/>
    </row>
    <row r="892" spans="2:8" ht="15.75" thickBot="1" x14ac:dyDescent="0.3">
      <c r="B892" s="13" t="s">
        <v>33</v>
      </c>
      <c r="C892" s="14" t="s">
        <v>41</v>
      </c>
      <c r="D892" s="14">
        <v>2021</v>
      </c>
      <c r="E892" s="14" t="s">
        <v>98</v>
      </c>
      <c r="F892" s="14" t="s">
        <v>99</v>
      </c>
      <c r="G892" s="16"/>
      <c r="H892" s="17"/>
    </row>
    <row r="893" spans="2:8" ht="15.75" thickBot="1" x14ac:dyDescent="0.3">
      <c r="B893" s="13" t="s">
        <v>33</v>
      </c>
      <c r="C893" s="14" t="s">
        <v>41</v>
      </c>
      <c r="D893" s="14">
        <v>2021</v>
      </c>
      <c r="E893" s="14" t="s">
        <v>98</v>
      </c>
      <c r="F893" s="14" t="s">
        <v>100</v>
      </c>
      <c r="G893" s="16"/>
      <c r="H893" s="17"/>
    </row>
    <row r="894" spans="2:8" ht="15.75" thickBot="1" x14ac:dyDescent="0.3">
      <c r="B894" s="13" t="s">
        <v>33</v>
      </c>
      <c r="C894" s="14" t="s">
        <v>41</v>
      </c>
      <c r="D894" s="14">
        <v>2021</v>
      </c>
      <c r="E894" s="14" t="s">
        <v>101</v>
      </c>
      <c r="F894" s="14" t="s">
        <v>99</v>
      </c>
      <c r="G894" s="16">
        <v>44399.613194444442</v>
      </c>
      <c r="H894" s="17"/>
    </row>
    <row r="895" spans="2:8" ht="15.75" thickBot="1" x14ac:dyDescent="0.3">
      <c r="B895" s="13" t="s">
        <v>33</v>
      </c>
      <c r="C895" s="14" t="s">
        <v>41</v>
      </c>
      <c r="D895" s="14">
        <v>2021</v>
      </c>
      <c r="E895" s="14" t="s">
        <v>101</v>
      </c>
      <c r="F895" s="14" t="s">
        <v>100</v>
      </c>
      <c r="G895" s="16">
        <v>44204.586805555555</v>
      </c>
      <c r="H895" s="17"/>
    </row>
    <row r="896" spans="2:8" ht="15.75" thickBot="1" x14ac:dyDescent="0.3">
      <c r="B896" s="13" t="s">
        <v>33</v>
      </c>
      <c r="C896" s="14" t="s">
        <v>41</v>
      </c>
      <c r="D896" s="14">
        <v>2022</v>
      </c>
      <c r="E896" s="14" t="s">
        <v>98</v>
      </c>
      <c r="F896" s="14" t="s">
        <v>99</v>
      </c>
      <c r="G896" s="16"/>
      <c r="H896" s="17"/>
    </row>
    <row r="897" spans="2:8" ht="15.75" thickBot="1" x14ac:dyDescent="0.3">
      <c r="B897" s="13" t="s">
        <v>33</v>
      </c>
      <c r="C897" s="14" t="s">
        <v>41</v>
      </c>
      <c r="D897" s="14">
        <v>2022</v>
      </c>
      <c r="E897" s="14" t="s">
        <v>98</v>
      </c>
      <c r="F897" s="14" t="s">
        <v>100</v>
      </c>
      <c r="G897" s="16"/>
      <c r="H897" s="17"/>
    </row>
    <row r="898" spans="2:8" ht="15.75" thickBot="1" x14ac:dyDescent="0.3">
      <c r="B898" s="13" t="s">
        <v>33</v>
      </c>
      <c r="C898" s="14" t="s">
        <v>41</v>
      </c>
      <c r="D898" s="14">
        <v>2022</v>
      </c>
      <c r="E898" s="14" t="s">
        <v>101</v>
      </c>
      <c r="F898" s="14" t="s">
        <v>99</v>
      </c>
      <c r="G898" s="16">
        <v>44756.59652777778</v>
      </c>
      <c r="H898" s="17"/>
    </row>
    <row r="899" spans="2:8" ht="15.75" thickBot="1" x14ac:dyDescent="0.3">
      <c r="B899" s="13" t="s">
        <v>33</v>
      </c>
      <c r="C899" s="14" t="s">
        <v>41</v>
      </c>
      <c r="D899" s="14">
        <v>2022</v>
      </c>
      <c r="E899" s="14" t="s">
        <v>101</v>
      </c>
      <c r="F899" s="14" t="s">
        <v>100</v>
      </c>
      <c r="G899" s="16">
        <v>44580.840277777781</v>
      </c>
      <c r="H899" s="17"/>
    </row>
    <row r="900" spans="2:8" ht="15.75" thickBot="1" x14ac:dyDescent="0.3">
      <c r="B900" s="13" t="s">
        <v>33</v>
      </c>
      <c r="C900" s="14" t="s">
        <v>41</v>
      </c>
      <c r="D900" s="14">
        <v>2023</v>
      </c>
      <c r="E900" s="14" t="s">
        <v>98</v>
      </c>
      <c r="F900" s="14" t="s">
        <v>99</v>
      </c>
      <c r="G900" s="16"/>
      <c r="H900" s="17"/>
    </row>
    <row r="901" spans="2:8" ht="15.75" thickBot="1" x14ac:dyDescent="0.3">
      <c r="B901" s="13" t="s">
        <v>33</v>
      </c>
      <c r="C901" s="14" t="s">
        <v>41</v>
      </c>
      <c r="D901" s="14">
        <v>2023</v>
      </c>
      <c r="E901" s="14" t="s">
        <v>98</v>
      </c>
      <c r="F901" s="14" t="s">
        <v>100</v>
      </c>
      <c r="G901" s="16"/>
      <c r="H901" s="17"/>
    </row>
    <row r="902" spans="2:8" ht="15.75" thickBot="1" x14ac:dyDescent="0.3">
      <c r="B902" s="13" t="s">
        <v>33</v>
      </c>
      <c r="C902" s="14" t="s">
        <v>41</v>
      </c>
      <c r="D902" s="14">
        <v>2023</v>
      </c>
      <c r="E902" s="14" t="s">
        <v>101</v>
      </c>
      <c r="F902" s="14" t="s">
        <v>99</v>
      </c>
      <c r="G902" s="16">
        <v>45126.602083333331</v>
      </c>
      <c r="H902" s="17"/>
    </row>
    <row r="903" spans="2:8" ht="15.75" thickBot="1" x14ac:dyDescent="0.3">
      <c r="B903" s="13" t="s">
        <v>33</v>
      </c>
      <c r="C903" s="14" t="s">
        <v>41</v>
      </c>
      <c r="D903" s="14">
        <v>2023</v>
      </c>
      <c r="E903" s="14" t="s">
        <v>101</v>
      </c>
      <c r="F903" s="14" t="s">
        <v>100</v>
      </c>
      <c r="G903" s="16">
        <v>44950.863194444442</v>
      </c>
      <c r="H903" s="17"/>
    </row>
    <row r="904" spans="2:8" ht="15.75" thickBot="1" x14ac:dyDescent="0.3">
      <c r="B904" s="13" t="s">
        <v>33</v>
      </c>
      <c r="C904" s="14" t="s">
        <v>41</v>
      </c>
      <c r="D904" s="14">
        <v>2024</v>
      </c>
      <c r="E904" s="14" t="s">
        <v>98</v>
      </c>
      <c r="F904" s="14" t="s">
        <v>99</v>
      </c>
      <c r="G904" s="18" t="s">
        <v>102</v>
      </c>
      <c r="H904" s="17"/>
    </row>
    <row r="905" spans="2:8" ht="15.75" thickBot="1" x14ac:dyDescent="0.3">
      <c r="B905" s="13" t="s">
        <v>33</v>
      </c>
      <c r="C905" s="14" t="s">
        <v>41</v>
      </c>
      <c r="D905" s="14">
        <v>2024</v>
      </c>
      <c r="E905" s="14" t="s">
        <v>98</v>
      </c>
      <c r="F905" s="14" t="s">
        <v>100</v>
      </c>
      <c r="G905" s="18" t="s">
        <v>102</v>
      </c>
      <c r="H905" s="17"/>
    </row>
    <row r="906" spans="2:8" ht="15.75" thickBot="1" x14ac:dyDescent="0.3">
      <c r="B906" s="13" t="s">
        <v>33</v>
      </c>
      <c r="C906" s="14" t="s">
        <v>41</v>
      </c>
      <c r="D906" s="14">
        <v>2024</v>
      </c>
      <c r="E906" s="14" t="s">
        <v>101</v>
      </c>
      <c r="F906" s="14" t="s">
        <v>99</v>
      </c>
      <c r="G906" s="18" t="s">
        <v>102</v>
      </c>
      <c r="H906" s="17"/>
    </row>
    <row r="907" spans="2:8" ht="15.75" thickBot="1" x14ac:dyDescent="0.3">
      <c r="B907" s="13" t="s">
        <v>33</v>
      </c>
      <c r="C907" s="14" t="s">
        <v>41</v>
      </c>
      <c r="D907" s="14">
        <v>2024</v>
      </c>
      <c r="E907" s="14" t="s">
        <v>101</v>
      </c>
      <c r="F907" s="14" t="s">
        <v>100</v>
      </c>
      <c r="G907" s="18" t="s">
        <v>102</v>
      </c>
      <c r="H907" s="17"/>
    </row>
    <row r="908" spans="2:8" ht="15.75" thickBot="1" x14ac:dyDescent="0.3">
      <c r="B908" s="13" t="s">
        <v>33</v>
      </c>
      <c r="C908" s="14" t="s">
        <v>41</v>
      </c>
      <c r="D908" s="14">
        <v>2025</v>
      </c>
      <c r="E908" s="14" t="s">
        <v>98</v>
      </c>
      <c r="F908" s="14" t="s">
        <v>99</v>
      </c>
      <c r="G908" s="18" t="s">
        <v>102</v>
      </c>
      <c r="H908" s="17"/>
    </row>
    <row r="909" spans="2:8" ht="15.75" thickBot="1" x14ac:dyDescent="0.3">
      <c r="B909" s="13" t="s">
        <v>33</v>
      </c>
      <c r="C909" s="14" t="s">
        <v>41</v>
      </c>
      <c r="D909" s="14">
        <v>2025</v>
      </c>
      <c r="E909" s="14" t="s">
        <v>98</v>
      </c>
      <c r="F909" s="14" t="s">
        <v>100</v>
      </c>
      <c r="G909" s="18" t="s">
        <v>102</v>
      </c>
      <c r="H909" s="17"/>
    </row>
    <row r="910" spans="2:8" ht="15.75" thickBot="1" x14ac:dyDescent="0.3">
      <c r="B910" s="13" t="s">
        <v>33</v>
      </c>
      <c r="C910" s="14" t="s">
        <v>41</v>
      </c>
      <c r="D910" s="14">
        <v>2025</v>
      </c>
      <c r="E910" s="14" t="s">
        <v>101</v>
      </c>
      <c r="F910" s="14" t="s">
        <v>99</v>
      </c>
      <c r="G910" s="18" t="s">
        <v>102</v>
      </c>
      <c r="H910" s="17"/>
    </row>
    <row r="911" spans="2:8" ht="15.75" thickBot="1" x14ac:dyDescent="0.3">
      <c r="B911" s="13" t="s">
        <v>33</v>
      </c>
      <c r="C911" s="14" t="s">
        <v>41</v>
      </c>
      <c r="D911" s="14">
        <v>2025</v>
      </c>
      <c r="E911" s="14" t="s">
        <v>101</v>
      </c>
      <c r="F911" s="14" t="s">
        <v>100</v>
      </c>
      <c r="G911" s="18" t="s">
        <v>102</v>
      </c>
      <c r="H911" s="17"/>
    </row>
    <row r="912" spans="2:8" ht="15.75" thickBot="1" x14ac:dyDescent="0.3">
      <c r="B912" s="13" t="s">
        <v>33</v>
      </c>
      <c r="C912" s="14" t="s">
        <v>41</v>
      </c>
      <c r="D912" s="14">
        <v>2026</v>
      </c>
      <c r="E912" s="14" t="s">
        <v>98</v>
      </c>
      <c r="F912" s="14" t="s">
        <v>99</v>
      </c>
      <c r="G912" s="18" t="s">
        <v>102</v>
      </c>
      <c r="H912" s="17"/>
    </row>
    <row r="913" spans="2:8" ht="15.75" thickBot="1" x14ac:dyDescent="0.3">
      <c r="B913" s="13" t="s">
        <v>33</v>
      </c>
      <c r="C913" s="14" t="s">
        <v>41</v>
      </c>
      <c r="D913" s="14">
        <v>2026</v>
      </c>
      <c r="E913" s="14" t="s">
        <v>98</v>
      </c>
      <c r="F913" s="14" t="s">
        <v>100</v>
      </c>
      <c r="G913" s="18" t="s">
        <v>102</v>
      </c>
      <c r="H913" s="17"/>
    </row>
    <row r="914" spans="2:8" ht="15.75" thickBot="1" x14ac:dyDescent="0.3">
      <c r="B914" s="13" t="s">
        <v>33</v>
      </c>
      <c r="C914" s="14" t="s">
        <v>41</v>
      </c>
      <c r="D914" s="14">
        <v>2026</v>
      </c>
      <c r="E914" s="14" t="s">
        <v>101</v>
      </c>
      <c r="F914" s="14" t="s">
        <v>99</v>
      </c>
      <c r="G914" s="18" t="s">
        <v>102</v>
      </c>
      <c r="H914" s="17"/>
    </row>
    <row r="915" spans="2:8" ht="15.75" thickBot="1" x14ac:dyDescent="0.3">
      <c r="B915" s="13" t="s">
        <v>33</v>
      </c>
      <c r="C915" s="14" t="s">
        <v>41</v>
      </c>
      <c r="D915" s="14">
        <v>2026</v>
      </c>
      <c r="E915" s="14" t="s">
        <v>101</v>
      </c>
      <c r="F915" s="14" t="s">
        <v>100</v>
      </c>
      <c r="G915" s="18" t="s">
        <v>102</v>
      </c>
      <c r="H915" s="17"/>
    </row>
    <row r="916" spans="2:8" ht="15.75" thickBot="1" x14ac:dyDescent="0.3">
      <c r="B916" s="13" t="s">
        <v>33</v>
      </c>
      <c r="C916" s="14" t="s">
        <v>41</v>
      </c>
      <c r="D916" s="14">
        <v>2027</v>
      </c>
      <c r="E916" s="14" t="s">
        <v>98</v>
      </c>
      <c r="F916" s="14" t="s">
        <v>99</v>
      </c>
      <c r="G916" s="18" t="s">
        <v>102</v>
      </c>
      <c r="H916" s="17"/>
    </row>
    <row r="917" spans="2:8" ht="15.75" thickBot="1" x14ac:dyDescent="0.3">
      <c r="B917" s="13" t="s">
        <v>33</v>
      </c>
      <c r="C917" s="14" t="s">
        <v>41</v>
      </c>
      <c r="D917" s="14">
        <v>2027</v>
      </c>
      <c r="E917" s="14" t="s">
        <v>98</v>
      </c>
      <c r="F917" s="14" t="s">
        <v>100</v>
      </c>
      <c r="G917" s="18" t="s">
        <v>102</v>
      </c>
      <c r="H917" s="17"/>
    </row>
    <row r="918" spans="2:8" ht="15.75" thickBot="1" x14ac:dyDescent="0.3">
      <c r="B918" s="13" t="s">
        <v>33</v>
      </c>
      <c r="C918" s="14" t="s">
        <v>41</v>
      </c>
      <c r="D918" s="14">
        <v>2027</v>
      </c>
      <c r="E918" s="14" t="s">
        <v>101</v>
      </c>
      <c r="F918" s="14" t="s">
        <v>99</v>
      </c>
      <c r="G918" s="18" t="s">
        <v>102</v>
      </c>
      <c r="H918" s="17"/>
    </row>
    <row r="919" spans="2:8" ht="15.75" thickBot="1" x14ac:dyDescent="0.3">
      <c r="B919" s="13" t="s">
        <v>33</v>
      </c>
      <c r="C919" s="14" t="s">
        <v>41</v>
      </c>
      <c r="D919" s="14">
        <v>2027</v>
      </c>
      <c r="E919" s="14" t="s">
        <v>101</v>
      </c>
      <c r="F919" s="14" t="s">
        <v>100</v>
      </c>
      <c r="G919" s="18" t="s">
        <v>102</v>
      </c>
      <c r="H919" s="17"/>
    </row>
    <row r="920" spans="2:8" ht="15.75" thickBot="1" x14ac:dyDescent="0.3">
      <c r="B920" s="13" t="s">
        <v>33</v>
      </c>
      <c r="C920" s="14" t="s">
        <v>41</v>
      </c>
      <c r="D920" s="14">
        <v>2028</v>
      </c>
      <c r="E920" s="14" t="s">
        <v>98</v>
      </c>
      <c r="F920" s="14" t="s">
        <v>99</v>
      </c>
      <c r="G920" s="18" t="s">
        <v>102</v>
      </c>
      <c r="H920" s="17"/>
    </row>
    <row r="921" spans="2:8" ht="15.75" thickBot="1" x14ac:dyDescent="0.3">
      <c r="B921" s="13" t="s">
        <v>33</v>
      </c>
      <c r="C921" s="14" t="s">
        <v>41</v>
      </c>
      <c r="D921" s="14">
        <v>2028</v>
      </c>
      <c r="E921" s="14" t="s">
        <v>98</v>
      </c>
      <c r="F921" s="14" t="s">
        <v>100</v>
      </c>
      <c r="G921" s="18" t="s">
        <v>102</v>
      </c>
      <c r="H921" s="17"/>
    </row>
    <row r="922" spans="2:8" ht="15.75" thickBot="1" x14ac:dyDescent="0.3">
      <c r="B922" s="13" t="s">
        <v>33</v>
      </c>
      <c r="C922" s="14" t="s">
        <v>41</v>
      </c>
      <c r="D922" s="14">
        <v>2028</v>
      </c>
      <c r="E922" s="14" t="s">
        <v>101</v>
      </c>
      <c r="F922" s="14" t="s">
        <v>99</v>
      </c>
      <c r="G922" s="18" t="s">
        <v>102</v>
      </c>
      <c r="H922" s="17"/>
    </row>
    <row r="923" spans="2:8" ht="15.75" thickBot="1" x14ac:dyDescent="0.3">
      <c r="B923" s="13" t="s">
        <v>33</v>
      </c>
      <c r="C923" s="14" t="s">
        <v>41</v>
      </c>
      <c r="D923" s="14">
        <v>2028</v>
      </c>
      <c r="E923" s="14" t="s">
        <v>101</v>
      </c>
      <c r="F923" s="14" t="s">
        <v>100</v>
      </c>
      <c r="G923" s="18" t="s">
        <v>102</v>
      </c>
      <c r="H923" s="17"/>
    </row>
    <row r="924" spans="2:8" ht="15.75" thickBot="1" x14ac:dyDescent="0.3">
      <c r="B924" s="13" t="s">
        <v>33</v>
      </c>
      <c r="C924" s="14" t="s">
        <v>41</v>
      </c>
      <c r="D924" s="14">
        <v>2029</v>
      </c>
      <c r="E924" s="14" t="s">
        <v>98</v>
      </c>
      <c r="F924" s="14" t="s">
        <v>99</v>
      </c>
      <c r="G924" s="18" t="s">
        <v>102</v>
      </c>
      <c r="H924" s="17"/>
    </row>
    <row r="925" spans="2:8" ht="15.75" thickBot="1" x14ac:dyDescent="0.3">
      <c r="B925" s="13" t="s">
        <v>33</v>
      </c>
      <c r="C925" s="14" t="s">
        <v>41</v>
      </c>
      <c r="D925" s="14">
        <v>2029</v>
      </c>
      <c r="E925" s="14" t="s">
        <v>98</v>
      </c>
      <c r="F925" s="14" t="s">
        <v>100</v>
      </c>
      <c r="G925" s="18" t="s">
        <v>102</v>
      </c>
      <c r="H925" s="17"/>
    </row>
    <row r="926" spans="2:8" ht="15.75" thickBot="1" x14ac:dyDescent="0.3">
      <c r="B926" s="13" t="s">
        <v>33</v>
      </c>
      <c r="C926" s="14" t="s">
        <v>41</v>
      </c>
      <c r="D926" s="14">
        <v>2029</v>
      </c>
      <c r="E926" s="14" t="s">
        <v>101</v>
      </c>
      <c r="F926" s="14" t="s">
        <v>99</v>
      </c>
      <c r="G926" s="18" t="s">
        <v>102</v>
      </c>
      <c r="H926" s="17"/>
    </row>
    <row r="927" spans="2:8" ht="15.75" thickBot="1" x14ac:dyDescent="0.3">
      <c r="B927" s="13" t="s">
        <v>33</v>
      </c>
      <c r="C927" s="14" t="s">
        <v>41</v>
      </c>
      <c r="D927" s="14">
        <v>2029</v>
      </c>
      <c r="E927" s="14" t="s">
        <v>101</v>
      </c>
      <c r="F927" s="14" t="s">
        <v>100</v>
      </c>
      <c r="G927" s="18" t="s">
        <v>102</v>
      </c>
      <c r="H927" s="17"/>
    </row>
    <row r="928" spans="2:8" ht="15.75" thickBot="1" x14ac:dyDescent="0.3">
      <c r="B928" s="13" t="s">
        <v>33</v>
      </c>
      <c r="C928" s="14" t="s">
        <v>41</v>
      </c>
      <c r="D928" s="14">
        <v>2030</v>
      </c>
      <c r="E928" s="14" t="s">
        <v>98</v>
      </c>
      <c r="F928" s="14" t="s">
        <v>99</v>
      </c>
      <c r="G928" s="18" t="s">
        <v>102</v>
      </c>
      <c r="H928" s="17"/>
    </row>
    <row r="929" spans="2:8" ht="15.75" thickBot="1" x14ac:dyDescent="0.3">
      <c r="B929" s="13" t="s">
        <v>33</v>
      </c>
      <c r="C929" s="14" t="s">
        <v>41</v>
      </c>
      <c r="D929" s="14">
        <v>2030</v>
      </c>
      <c r="E929" s="14" t="s">
        <v>98</v>
      </c>
      <c r="F929" s="14" t="s">
        <v>100</v>
      </c>
      <c r="G929" s="18" t="s">
        <v>102</v>
      </c>
      <c r="H929" s="17"/>
    </row>
    <row r="930" spans="2:8" ht="15.75" thickBot="1" x14ac:dyDescent="0.3">
      <c r="B930" s="13" t="s">
        <v>33</v>
      </c>
      <c r="C930" s="14" t="s">
        <v>41</v>
      </c>
      <c r="D930" s="14">
        <v>2030</v>
      </c>
      <c r="E930" s="14" t="s">
        <v>101</v>
      </c>
      <c r="F930" s="14" t="s">
        <v>99</v>
      </c>
      <c r="G930" s="18" t="s">
        <v>102</v>
      </c>
      <c r="H930" s="17"/>
    </row>
    <row r="931" spans="2:8" ht="15.75" thickBot="1" x14ac:dyDescent="0.3">
      <c r="B931" s="13" t="s">
        <v>33</v>
      </c>
      <c r="C931" s="14" t="s">
        <v>41</v>
      </c>
      <c r="D931" s="14">
        <v>2030</v>
      </c>
      <c r="E931" s="14" t="s">
        <v>101</v>
      </c>
      <c r="F931" s="14" t="s">
        <v>100</v>
      </c>
      <c r="G931" s="18" t="s">
        <v>102</v>
      </c>
      <c r="H931" s="17"/>
    </row>
    <row r="932" spans="2:8" ht="15.75" thickBot="1" x14ac:dyDescent="0.3">
      <c r="B932" s="13" t="s">
        <v>33</v>
      </c>
      <c r="C932" s="14" t="s">
        <v>42</v>
      </c>
      <c r="D932" s="14">
        <v>2020</v>
      </c>
      <c r="E932" s="14" t="s">
        <v>98</v>
      </c>
      <c r="F932" s="14" t="s">
        <v>99</v>
      </c>
      <c r="G932" s="16"/>
      <c r="H932" s="17"/>
    </row>
    <row r="933" spans="2:8" ht="15.75" thickBot="1" x14ac:dyDescent="0.3">
      <c r="B933" s="13" t="s">
        <v>33</v>
      </c>
      <c r="C933" s="14" t="s">
        <v>42</v>
      </c>
      <c r="D933" s="14">
        <v>2020</v>
      </c>
      <c r="E933" s="14" t="s">
        <v>98</v>
      </c>
      <c r="F933" s="14" t="s">
        <v>100</v>
      </c>
      <c r="G933" s="16"/>
      <c r="H933" s="17"/>
    </row>
    <row r="934" spans="2:8" ht="15.75" thickBot="1" x14ac:dyDescent="0.3">
      <c r="B934" s="13" t="s">
        <v>33</v>
      </c>
      <c r="C934" s="14" t="s">
        <v>42</v>
      </c>
      <c r="D934" s="14">
        <v>2020</v>
      </c>
      <c r="E934" s="14" t="s">
        <v>101</v>
      </c>
      <c r="F934" s="14" t="s">
        <v>99</v>
      </c>
      <c r="G934" s="16">
        <v>44042.57916666667</v>
      </c>
      <c r="H934" s="17"/>
    </row>
    <row r="935" spans="2:8" ht="15.75" thickBot="1" x14ac:dyDescent="0.3">
      <c r="B935" s="13" t="s">
        <v>33</v>
      </c>
      <c r="C935" s="14" t="s">
        <v>42</v>
      </c>
      <c r="D935" s="14">
        <v>2020</v>
      </c>
      <c r="E935" s="14" t="s">
        <v>101</v>
      </c>
      <c r="F935" s="14" t="s">
        <v>100</v>
      </c>
      <c r="G935" s="16">
        <v>43850.848611111112</v>
      </c>
      <c r="H935" s="17"/>
    </row>
    <row r="936" spans="2:8" ht="15.75" thickBot="1" x14ac:dyDescent="0.3">
      <c r="B936" s="13" t="s">
        <v>33</v>
      </c>
      <c r="C936" s="14" t="s">
        <v>42</v>
      </c>
      <c r="D936" s="14">
        <v>2021</v>
      </c>
      <c r="E936" s="14" t="s">
        <v>98</v>
      </c>
      <c r="F936" s="14" t="s">
        <v>99</v>
      </c>
      <c r="G936" s="16"/>
      <c r="H936" s="17"/>
    </row>
    <row r="937" spans="2:8" ht="15.75" thickBot="1" x14ac:dyDescent="0.3">
      <c r="B937" s="13" t="s">
        <v>33</v>
      </c>
      <c r="C937" s="14" t="s">
        <v>42</v>
      </c>
      <c r="D937" s="14">
        <v>2021</v>
      </c>
      <c r="E937" s="14" t="s">
        <v>98</v>
      </c>
      <c r="F937" s="14" t="s">
        <v>100</v>
      </c>
      <c r="G937" s="16"/>
      <c r="H937" s="17"/>
    </row>
    <row r="938" spans="2:8" ht="15.75" thickBot="1" x14ac:dyDescent="0.3">
      <c r="B938" s="13" t="s">
        <v>33</v>
      </c>
      <c r="C938" s="14" t="s">
        <v>42</v>
      </c>
      <c r="D938" s="14">
        <v>2021</v>
      </c>
      <c r="E938" s="14" t="s">
        <v>101</v>
      </c>
      <c r="F938" s="14" t="s">
        <v>99</v>
      </c>
      <c r="G938" s="16">
        <v>44399.613194444442</v>
      </c>
      <c r="H938" s="17"/>
    </row>
    <row r="939" spans="2:8" ht="15.75" thickBot="1" x14ac:dyDescent="0.3">
      <c r="B939" s="13" t="s">
        <v>33</v>
      </c>
      <c r="C939" s="14" t="s">
        <v>42</v>
      </c>
      <c r="D939" s="14">
        <v>2021</v>
      </c>
      <c r="E939" s="14" t="s">
        <v>101</v>
      </c>
      <c r="F939" s="14" t="s">
        <v>100</v>
      </c>
      <c r="G939" s="16">
        <v>44204.586805555555</v>
      </c>
      <c r="H939" s="17"/>
    </row>
    <row r="940" spans="2:8" ht="15.75" thickBot="1" x14ac:dyDescent="0.3">
      <c r="B940" s="13" t="s">
        <v>33</v>
      </c>
      <c r="C940" s="14" t="s">
        <v>42</v>
      </c>
      <c r="D940" s="14">
        <v>2022</v>
      </c>
      <c r="E940" s="14" t="s">
        <v>98</v>
      </c>
      <c r="F940" s="14" t="s">
        <v>99</v>
      </c>
      <c r="G940" s="16"/>
      <c r="H940" s="17"/>
    </row>
    <row r="941" spans="2:8" ht="15.75" thickBot="1" x14ac:dyDescent="0.3">
      <c r="B941" s="13" t="s">
        <v>33</v>
      </c>
      <c r="C941" s="14" t="s">
        <v>42</v>
      </c>
      <c r="D941" s="14">
        <v>2022</v>
      </c>
      <c r="E941" s="14" t="s">
        <v>98</v>
      </c>
      <c r="F941" s="14" t="s">
        <v>100</v>
      </c>
      <c r="G941" s="16"/>
      <c r="H941" s="17"/>
    </row>
    <row r="942" spans="2:8" ht="15.75" thickBot="1" x14ac:dyDescent="0.3">
      <c r="B942" s="13" t="s">
        <v>33</v>
      </c>
      <c r="C942" s="14" t="s">
        <v>42</v>
      </c>
      <c r="D942" s="14">
        <v>2022</v>
      </c>
      <c r="E942" s="14" t="s">
        <v>101</v>
      </c>
      <c r="F942" s="14" t="s">
        <v>99</v>
      </c>
      <c r="G942" s="16">
        <v>44756.59652777778</v>
      </c>
      <c r="H942" s="17"/>
    </row>
    <row r="943" spans="2:8" ht="15.75" thickBot="1" x14ac:dyDescent="0.3">
      <c r="B943" s="13" t="s">
        <v>33</v>
      </c>
      <c r="C943" s="14" t="s">
        <v>42</v>
      </c>
      <c r="D943" s="14">
        <v>2022</v>
      </c>
      <c r="E943" s="14" t="s">
        <v>101</v>
      </c>
      <c r="F943" s="14" t="s">
        <v>100</v>
      </c>
      <c r="G943" s="16">
        <v>44580.840277777781</v>
      </c>
      <c r="H943" s="17"/>
    </row>
    <row r="944" spans="2:8" ht="15.75" thickBot="1" x14ac:dyDescent="0.3">
      <c r="B944" s="13" t="s">
        <v>33</v>
      </c>
      <c r="C944" s="14" t="s">
        <v>42</v>
      </c>
      <c r="D944" s="14">
        <v>2023</v>
      </c>
      <c r="E944" s="14" t="s">
        <v>98</v>
      </c>
      <c r="F944" s="14" t="s">
        <v>99</v>
      </c>
      <c r="G944" s="16"/>
      <c r="H944" s="17"/>
    </row>
    <row r="945" spans="2:8" ht="15.75" thickBot="1" x14ac:dyDescent="0.3">
      <c r="B945" s="13" t="s">
        <v>33</v>
      </c>
      <c r="C945" s="14" t="s">
        <v>42</v>
      </c>
      <c r="D945" s="14">
        <v>2023</v>
      </c>
      <c r="E945" s="14" t="s">
        <v>98</v>
      </c>
      <c r="F945" s="14" t="s">
        <v>100</v>
      </c>
      <c r="G945" s="16"/>
      <c r="H945" s="17"/>
    </row>
    <row r="946" spans="2:8" ht="15.75" thickBot="1" x14ac:dyDescent="0.3">
      <c r="B946" s="13" t="s">
        <v>33</v>
      </c>
      <c r="C946" s="14" t="s">
        <v>42</v>
      </c>
      <c r="D946" s="14">
        <v>2023</v>
      </c>
      <c r="E946" s="14" t="s">
        <v>101</v>
      </c>
      <c r="F946" s="14" t="s">
        <v>99</v>
      </c>
      <c r="G946" s="16">
        <v>45126.602083333331</v>
      </c>
      <c r="H946" s="17"/>
    </row>
    <row r="947" spans="2:8" ht="15.75" thickBot="1" x14ac:dyDescent="0.3">
      <c r="B947" s="13" t="s">
        <v>33</v>
      </c>
      <c r="C947" s="14" t="s">
        <v>42</v>
      </c>
      <c r="D947" s="14">
        <v>2023</v>
      </c>
      <c r="E947" s="14" t="s">
        <v>101</v>
      </c>
      <c r="F947" s="14" t="s">
        <v>100</v>
      </c>
      <c r="G947" s="16">
        <v>44950.863194444442</v>
      </c>
      <c r="H947" s="17"/>
    </row>
    <row r="948" spans="2:8" ht="15.75" thickBot="1" x14ac:dyDescent="0.3">
      <c r="B948" s="13" t="s">
        <v>33</v>
      </c>
      <c r="C948" s="14" t="s">
        <v>42</v>
      </c>
      <c r="D948" s="14">
        <v>2024</v>
      </c>
      <c r="E948" s="14" t="s">
        <v>98</v>
      </c>
      <c r="F948" s="14" t="s">
        <v>99</v>
      </c>
      <c r="G948" s="18" t="s">
        <v>102</v>
      </c>
      <c r="H948" s="17"/>
    </row>
    <row r="949" spans="2:8" ht="15.75" thickBot="1" x14ac:dyDescent="0.3">
      <c r="B949" s="13" t="s">
        <v>33</v>
      </c>
      <c r="C949" s="14" t="s">
        <v>42</v>
      </c>
      <c r="D949" s="14">
        <v>2024</v>
      </c>
      <c r="E949" s="14" t="s">
        <v>98</v>
      </c>
      <c r="F949" s="14" t="s">
        <v>100</v>
      </c>
      <c r="G949" s="18" t="s">
        <v>102</v>
      </c>
      <c r="H949" s="17"/>
    </row>
    <row r="950" spans="2:8" ht="15.75" thickBot="1" x14ac:dyDescent="0.3">
      <c r="B950" s="13" t="s">
        <v>33</v>
      </c>
      <c r="C950" s="14" t="s">
        <v>42</v>
      </c>
      <c r="D950" s="14">
        <v>2024</v>
      </c>
      <c r="E950" s="14" t="s">
        <v>101</v>
      </c>
      <c r="F950" s="14" t="s">
        <v>99</v>
      </c>
      <c r="G950" s="18" t="s">
        <v>102</v>
      </c>
      <c r="H950" s="17"/>
    </row>
    <row r="951" spans="2:8" ht="15.75" thickBot="1" x14ac:dyDescent="0.3">
      <c r="B951" s="13" t="s">
        <v>33</v>
      </c>
      <c r="C951" s="14" t="s">
        <v>42</v>
      </c>
      <c r="D951" s="14">
        <v>2024</v>
      </c>
      <c r="E951" s="14" t="s">
        <v>101</v>
      </c>
      <c r="F951" s="14" t="s">
        <v>100</v>
      </c>
      <c r="G951" s="18" t="s">
        <v>102</v>
      </c>
      <c r="H951" s="17"/>
    </row>
    <row r="952" spans="2:8" ht="15.75" thickBot="1" x14ac:dyDescent="0.3">
      <c r="B952" s="13" t="s">
        <v>33</v>
      </c>
      <c r="C952" s="14" t="s">
        <v>42</v>
      </c>
      <c r="D952" s="14">
        <v>2025</v>
      </c>
      <c r="E952" s="14" t="s">
        <v>98</v>
      </c>
      <c r="F952" s="14" t="s">
        <v>99</v>
      </c>
      <c r="G952" s="18" t="s">
        <v>102</v>
      </c>
      <c r="H952" s="17"/>
    </row>
    <row r="953" spans="2:8" ht="15.75" thickBot="1" x14ac:dyDescent="0.3">
      <c r="B953" s="13" t="s">
        <v>33</v>
      </c>
      <c r="C953" s="14" t="s">
        <v>42</v>
      </c>
      <c r="D953" s="14">
        <v>2025</v>
      </c>
      <c r="E953" s="14" t="s">
        <v>98</v>
      </c>
      <c r="F953" s="14" t="s">
        <v>100</v>
      </c>
      <c r="G953" s="18" t="s">
        <v>102</v>
      </c>
      <c r="H953" s="17"/>
    </row>
    <row r="954" spans="2:8" ht="15.75" thickBot="1" x14ac:dyDescent="0.3">
      <c r="B954" s="13" t="s">
        <v>33</v>
      </c>
      <c r="C954" s="14" t="s">
        <v>42</v>
      </c>
      <c r="D954" s="14">
        <v>2025</v>
      </c>
      <c r="E954" s="14" t="s">
        <v>101</v>
      </c>
      <c r="F954" s="14" t="s">
        <v>99</v>
      </c>
      <c r="G954" s="18" t="s">
        <v>102</v>
      </c>
      <c r="H954" s="17"/>
    </row>
    <row r="955" spans="2:8" ht="15.75" thickBot="1" x14ac:dyDescent="0.3">
      <c r="B955" s="13" t="s">
        <v>33</v>
      </c>
      <c r="C955" s="14" t="s">
        <v>42</v>
      </c>
      <c r="D955" s="14">
        <v>2025</v>
      </c>
      <c r="E955" s="14" t="s">
        <v>101</v>
      </c>
      <c r="F955" s="14" t="s">
        <v>100</v>
      </c>
      <c r="G955" s="18" t="s">
        <v>102</v>
      </c>
      <c r="H955" s="17"/>
    </row>
    <row r="956" spans="2:8" ht="15.75" thickBot="1" x14ac:dyDescent="0.3">
      <c r="B956" s="13" t="s">
        <v>33</v>
      </c>
      <c r="C956" s="14" t="s">
        <v>42</v>
      </c>
      <c r="D956" s="14">
        <v>2026</v>
      </c>
      <c r="E956" s="14" t="s">
        <v>98</v>
      </c>
      <c r="F956" s="14" t="s">
        <v>99</v>
      </c>
      <c r="G956" s="18" t="s">
        <v>102</v>
      </c>
      <c r="H956" s="17"/>
    </row>
    <row r="957" spans="2:8" ht="15.75" thickBot="1" x14ac:dyDescent="0.3">
      <c r="B957" s="13" t="s">
        <v>33</v>
      </c>
      <c r="C957" s="14" t="s">
        <v>42</v>
      </c>
      <c r="D957" s="14">
        <v>2026</v>
      </c>
      <c r="E957" s="14" t="s">
        <v>98</v>
      </c>
      <c r="F957" s="14" t="s">
        <v>100</v>
      </c>
      <c r="G957" s="18" t="s">
        <v>102</v>
      </c>
      <c r="H957" s="17"/>
    </row>
    <row r="958" spans="2:8" ht="15.75" thickBot="1" x14ac:dyDescent="0.3">
      <c r="B958" s="13" t="s">
        <v>33</v>
      </c>
      <c r="C958" s="14" t="s">
        <v>42</v>
      </c>
      <c r="D958" s="14">
        <v>2026</v>
      </c>
      <c r="E958" s="14" t="s">
        <v>101</v>
      </c>
      <c r="F958" s="14" t="s">
        <v>99</v>
      </c>
      <c r="G958" s="18" t="s">
        <v>102</v>
      </c>
      <c r="H958" s="17"/>
    </row>
    <row r="959" spans="2:8" ht="15.75" thickBot="1" x14ac:dyDescent="0.3">
      <c r="B959" s="13" t="s">
        <v>33</v>
      </c>
      <c r="C959" s="14" t="s">
        <v>42</v>
      </c>
      <c r="D959" s="14">
        <v>2026</v>
      </c>
      <c r="E959" s="14" t="s">
        <v>101</v>
      </c>
      <c r="F959" s="14" t="s">
        <v>100</v>
      </c>
      <c r="G959" s="18" t="s">
        <v>102</v>
      </c>
      <c r="H959" s="17"/>
    </row>
    <row r="960" spans="2:8" ht="15.75" thickBot="1" x14ac:dyDescent="0.3">
      <c r="B960" s="13" t="s">
        <v>33</v>
      </c>
      <c r="C960" s="14" t="s">
        <v>42</v>
      </c>
      <c r="D960" s="14">
        <v>2027</v>
      </c>
      <c r="E960" s="14" t="s">
        <v>98</v>
      </c>
      <c r="F960" s="14" t="s">
        <v>99</v>
      </c>
      <c r="G960" s="18" t="s">
        <v>102</v>
      </c>
      <c r="H960" s="17"/>
    </row>
    <row r="961" spans="2:8" ht="15.75" thickBot="1" x14ac:dyDescent="0.3">
      <c r="B961" s="13" t="s">
        <v>33</v>
      </c>
      <c r="C961" s="14" t="s">
        <v>42</v>
      </c>
      <c r="D961" s="14">
        <v>2027</v>
      </c>
      <c r="E961" s="14" t="s">
        <v>98</v>
      </c>
      <c r="F961" s="14" t="s">
        <v>100</v>
      </c>
      <c r="G961" s="18" t="s">
        <v>102</v>
      </c>
      <c r="H961" s="17"/>
    </row>
    <row r="962" spans="2:8" ht="15.75" thickBot="1" x14ac:dyDescent="0.3">
      <c r="B962" s="13" t="s">
        <v>33</v>
      </c>
      <c r="C962" s="14" t="s">
        <v>42</v>
      </c>
      <c r="D962" s="14">
        <v>2027</v>
      </c>
      <c r="E962" s="14" t="s">
        <v>101</v>
      </c>
      <c r="F962" s="14" t="s">
        <v>99</v>
      </c>
      <c r="G962" s="18" t="s">
        <v>102</v>
      </c>
      <c r="H962" s="17"/>
    </row>
    <row r="963" spans="2:8" ht="15.75" thickBot="1" x14ac:dyDescent="0.3">
      <c r="B963" s="13" t="s">
        <v>33</v>
      </c>
      <c r="C963" s="14" t="s">
        <v>42</v>
      </c>
      <c r="D963" s="14">
        <v>2027</v>
      </c>
      <c r="E963" s="14" t="s">
        <v>101</v>
      </c>
      <c r="F963" s="14" t="s">
        <v>100</v>
      </c>
      <c r="G963" s="18" t="s">
        <v>102</v>
      </c>
      <c r="H963" s="17"/>
    </row>
    <row r="964" spans="2:8" ht="15.75" thickBot="1" x14ac:dyDescent="0.3">
      <c r="B964" s="13" t="s">
        <v>33</v>
      </c>
      <c r="C964" s="14" t="s">
        <v>42</v>
      </c>
      <c r="D964" s="14">
        <v>2028</v>
      </c>
      <c r="E964" s="14" t="s">
        <v>98</v>
      </c>
      <c r="F964" s="14" t="s">
        <v>99</v>
      </c>
      <c r="G964" s="18" t="s">
        <v>102</v>
      </c>
      <c r="H964" s="17"/>
    </row>
    <row r="965" spans="2:8" ht="15.75" thickBot="1" x14ac:dyDescent="0.3">
      <c r="B965" s="13" t="s">
        <v>33</v>
      </c>
      <c r="C965" s="14" t="s">
        <v>42</v>
      </c>
      <c r="D965" s="14">
        <v>2028</v>
      </c>
      <c r="E965" s="14" t="s">
        <v>98</v>
      </c>
      <c r="F965" s="14" t="s">
        <v>100</v>
      </c>
      <c r="G965" s="18" t="s">
        <v>102</v>
      </c>
      <c r="H965" s="17"/>
    </row>
    <row r="966" spans="2:8" ht="15.75" thickBot="1" x14ac:dyDescent="0.3">
      <c r="B966" s="13" t="s">
        <v>33</v>
      </c>
      <c r="C966" s="14" t="s">
        <v>42</v>
      </c>
      <c r="D966" s="14">
        <v>2028</v>
      </c>
      <c r="E966" s="14" t="s">
        <v>101</v>
      </c>
      <c r="F966" s="14" t="s">
        <v>99</v>
      </c>
      <c r="G966" s="18" t="s">
        <v>102</v>
      </c>
      <c r="H966" s="17"/>
    </row>
    <row r="967" spans="2:8" ht="15.75" thickBot="1" x14ac:dyDescent="0.3">
      <c r="B967" s="13" t="s">
        <v>33</v>
      </c>
      <c r="C967" s="14" t="s">
        <v>42</v>
      </c>
      <c r="D967" s="14">
        <v>2028</v>
      </c>
      <c r="E967" s="14" t="s">
        <v>101</v>
      </c>
      <c r="F967" s="14" t="s">
        <v>100</v>
      </c>
      <c r="G967" s="18" t="s">
        <v>102</v>
      </c>
      <c r="H967" s="17"/>
    </row>
    <row r="968" spans="2:8" ht="15.75" thickBot="1" x14ac:dyDescent="0.3">
      <c r="B968" s="13" t="s">
        <v>33</v>
      </c>
      <c r="C968" s="14" t="s">
        <v>42</v>
      </c>
      <c r="D968" s="14">
        <v>2029</v>
      </c>
      <c r="E968" s="14" t="s">
        <v>98</v>
      </c>
      <c r="F968" s="14" t="s">
        <v>99</v>
      </c>
      <c r="G968" s="18" t="s">
        <v>102</v>
      </c>
      <c r="H968" s="17"/>
    </row>
    <row r="969" spans="2:8" ht="15.75" thickBot="1" x14ac:dyDescent="0.3">
      <c r="B969" s="13" t="s">
        <v>33</v>
      </c>
      <c r="C969" s="14" t="s">
        <v>42</v>
      </c>
      <c r="D969" s="14">
        <v>2029</v>
      </c>
      <c r="E969" s="14" t="s">
        <v>98</v>
      </c>
      <c r="F969" s="14" t="s">
        <v>100</v>
      </c>
      <c r="G969" s="18" t="s">
        <v>102</v>
      </c>
      <c r="H969" s="17"/>
    </row>
    <row r="970" spans="2:8" ht="15.75" thickBot="1" x14ac:dyDescent="0.3">
      <c r="B970" s="13" t="s">
        <v>33</v>
      </c>
      <c r="C970" s="14" t="s">
        <v>42</v>
      </c>
      <c r="D970" s="14">
        <v>2029</v>
      </c>
      <c r="E970" s="14" t="s">
        <v>101</v>
      </c>
      <c r="F970" s="14" t="s">
        <v>99</v>
      </c>
      <c r="G970" s="18" t="s">
        <v>102</v>
      </c>
      <c r="H970" s="17"/>
    </row>
    <row r="971" spans="2:8" ht="15.75" thickBot="1" x14ac:dyDescent="0.3">
      <c r="B971" s="13" t="s">
        <v>33</v>
      </c>
      <c r="C971" s="14" t="s">
        <v>42</v>
      </c>
      <c r="D971" s="14">
        <v>2029</v>
      </c>
      <c r="E971" s="14" t="s">
        <v>101</v>
      </c>
      <c r="F971" s="14" t="s">
        <v>100</v>
      </c>
      <c r="G971" s="18" t="s">
        <v>102</v>
      </c>
      <c r="H971" s="17"/>
    </row>
    <row r="972" spans="2:8" ht="15.75" thickBot="1" x14ac:dyDescent="0.3">
      <c r="B972" s="13" t="s">
        <v>33</v>
      </c>
      <c r="C972" s="14" t="s">
        <v>42</v>
      </c>
      <c r="D972" s="14">
        <v>2030</v>
      </c>
      <c r="E972" s="14" t="s">
        <v>98</v>
      </c>
      <c r="F972" s="14" t="s">
        <v>99</v>
      </c>
      <c r="G972" s="18" t="s">
        <v>102</v>
      </c>
      <c r="H972" s="17"/>
    </row>
    <row r="973" spans="2:8" ht="15.75" thickBot="1" x14ac:dyDescent="0.3">
      <c r="B973" s="13" t="s">
        <v>33</v>
      </c>
      <c r="C973" s="14" t="s">
        <v>42</v>
      </c>
      <c r="D973" s="14">
        <v>2030</v>
      </c>
      <c r="E973" s="14" t="s">
        <v>98</v>
      </c>
      <c r="F973" s="14" t="s">
        <v>100</v>
      </c>
      <c r="G973" s="18" t="s">
        <v>102</v>
      </c>
      <c r="H973" s="17"/>
    </row>
    <row r="974" spans="2:8" ht="15.75" thickBot="1" x14ac:dyDescent="0.3">
      <c r="B974" s="13" t="s">
        <v>33</v>
      </c>
      <c r="C974" s="14" t="s">
        <v>42</v>
      </c>
      <c r="D974" s="14">
        <v>2030</v>
      </c>
      <c r="E974" s="14" t="s">
        <v>101</v>
      </c>
      <c r="F974" s="14" t="s">
        <v>99</v>
      </c>
      <c r="G974" s="18" t="s">
        <v>102</v>
      </c>
      <c r="H974" s="17"/>
    </row>
    <row r="975" spans="2:8" ht="15.75" thickBot="1" x14ac:dyDescent="0.3">
      <c r="B975" s="13" t="s">
        <v>33</v>
      </c>
      <c r="C975" s="14" t="s">
        <v>42</v>
      </c>
      <c r="D975" s="14">
        <v>2030</v>
      </c>
      <c r="E975" s="14" t="s">
        <v>101</v>
      </c>
      <c r="F975" s="14" t="s">
        <v>100</v>
      </c>
      <c r="G975" s="18" t="s">
        <v>102</v>
      </c>
      <c r="H975" s="17"/>
    </row>
    <row r="976" spans="2:8" ht="15.75" thickBot="1" x14ac:dyDescent="0.3">
      <c r="B976" s="13" t="s">
        <v>43</v>
      </c>
      <c r="C976" s="14" t="s">
        <v>44</v>
      </c>
      <c r="D976" s="14">
        <v>2020</v>
      </c>
      <c r="E976" s="14" t="s">
        <v>98</v>
      </c>
      <c r="F976" s="14" t="s">
        <v>99</v>
      </c>
      <c r="G976" s="16"/>
      <c r="H976" s="17"/>
    </row>
    <row r="977" spans="2:8" ht="15.75" thickBot="1" x14ac:dyDescent="0.3">
      <c r="B977" s="13" t="s">
        <v>43</v>
      </c>
      <c r="C977" s="14" t="s">
        <v>44</v>
      </c>
      <c r="D977" s="14">
        <v>2020</v>
      </c>
      <c r="E977" s="14" t="s">
        <v>98</v>
      </c>
      <c r="F977" s="14" t="s">
        <v>100</v>
      </c>
      <c r="G977" s="16"/>
      <c r="H977" s="17"/>
    </row>
    <row r="978" spans="2:8" ht="15.75" thickBot="1" x14ac:dyDescent="0.3">
      <c r="B978" s="13" t="s">
        <v>43</v>
      </c>
      <c r="C978" s="14" t="s">
        <v>44</v>
      </c>
      <c r="D978" s="14">
        <v>2020</v>
      </c>
      <c r="E978" s="14" t="s">
        <v>101</v>
      </c>
      <c r="F978" s="14" t="s">
        <v>99</v>
      </c>
      <c r="G978" s="16">
        <v>44042.57916666667</v>
      </c>
      <c r="H978" s="17"/>
    </row>
    <row r="979" spans="2:8" ht="15.75" thickBot="1" x14ac:dyDescent="0.3">
      <c r="B979" s="13" t="s">
        <v>43</v>
      </c>
      <c r="C979" s="14" t="s">
        <v>44</v>
      </c>
      <c r="D979" s="14">
        <v>2020</v>
      </c>
      <c r="E979" s="14" t="s">
        <v>101</v>
      </c>
      <c r="F979" s="14" t="s">
        <v>100</v>
      </c>
      <c r="G979" s="16">
        <v>43850.848611111112</v>
      </c>
      <c r="H979" s="17"/>
    </row>
    <row r="980" spans="2:8" ht="15.75" thickBot="1" x14ac:dyDescent="0.3">
      <c r="B980" s="13" t="s">
        <v>43</v>
      </c>
      <c r="C980" s="14" t="s">
        <v>44</v>
      </c>
      <c r="D980" s="14">
        <v>2021</v>
      </c>
      <c r="E980" s="14" t="s">
        <v>98</v>
      </c>
      <c r="F980" s="14" t="s">
        <v>99</v>
      </c>
      <c r="G980" s="16"/>
      <c r="H980" s="17"/>
    </row>
    <row r="981" spans="2:8" ht="15.75" thickBot="1" x14ac:dyDescent="0.3">
      <c r="B981" s="13" t="s">
        <v>43</v>
      </c>
      <c r="C981" s="14" t="s">
        <v>44</v>
      </c>
      <c r="D981" s="14">
        <v>2021</v>
      </c>
      <c r="E981" s="14" t="s">
        <v>98</v>
      </c>
      <c r="F981" s="14" t="s">
        <v>100</v>
      </c>
      <c r="G981" s="16"/>
      <c r="H981" s="17"/>
    </row>
    <row r="982" spans="2:8" ht="15.75" thickBot="1" x14ac:dyDescent="0.3">
      <c r="B982" s="13" t="s">
        <v>43</v>
      </c>
      <c r="C982" s="14" t="s">
        <v>44</v>
      </c>
      <c r="D982" s="14">
        <v>2021</v>
      </c>
      <c r="E982" s="14" t="s">
        <v>101</v>
      </c>
      <c r="F982" s="14" t="s">
        <v>99</v>
      </c>
      <c r="G982" s="16">
        <v>44399.613194444442</v>
      </c>
      <c r="H982" s="17"/>
    </row>
    <row r="983" spans="2:8" ht="15.75" thickBot="1" x14ac:dyDescent="0.3">
      <c r="B983" s="13" t="s">
        <v>43</v>
      </c>
      <c r="C983" s="14" t="s">
        <v>44</v>
      </c>
      <c r="D983" s="14">
        <v>2021</v>
      </c>
      <c r="E983" s="14" t="s">
        <v>101</v>
      </c>
      <c r="F983" s="14" t="s">
        <v>100</v>
      </c>
      <c r="G983" s="16">
        <v>44204.586805555555</v>
      </c>
      <c r="H983" s="17"/>
    </row>
    <row r="984" spans="2:8" ht="15.75" thickBot="1" x14ac:dyDescent="0.3">
      <c r="B984" s="13" t="s">
        <v>43</v>
      </c>
      <c r="C984" s="14" t="s">
        <v>44</v>
      </c>
      <c r="D984" s="14">
        <v>2022</v>
      </c>
      <c r="E984" s="14" t="s">
        <v>98</v>
      </c>
      <c r="F984" s="14" t="s">
        <v>99</v>
      </c>
      <c r="G984" s="16"/>
      <c r="H984" s="17"/>
    </row>
    <row r="985" spans="2:8" ht="15.75" thickBot="1" x14ac:dyDescent="0.3">
      <c r="B985" s="13" t="s">
        <v>43</v>
      </c>
      <c r="C985" s="14" t="s">
        <v>44</v>
      </c>
      <c r="D985" s="14">
        <v>2022</v>
      </c>
      <c r="E985" s="14" t="s">
        <v>98</v>
      </c>
      <c r="F985" s="14" t="s">
        <v>100</v>
      </c>
      <c r="G985" s="16"/>
      <c r="H985" s="17"/>
    </row>
    <row r="986" spans="2:8" ht="15.75" thickBot="1" x14ac:dyDescent="0.3">
      <c r="B986" s="13" t="s">
        <v>43</v>
      </c>
      <c r="C986" s="14" t="s">
        <v>44</v>
      </c>
      <c r="D986" s="14">
        <v>2022</v>
      </c>
      <c r="E986" s="14" t="s">
        <v>101</v>
      </c>
      <c r="F986" s="14" t="s">
        <v>99</v>
      </c>
      <c r="G986" s="16">
        <v>44756.59652777778</v>
      </c>
      <c r="H986" s="17"/>
    </row>
    <row r="987" spans="2:8" ht="15.75" thickBot="1" x14ac:dyDescent="0.3">
      <c r="B987" s="13" t="s">
        <v>43</v>
      </c>
      <c r="C987" s="14" t="s">
        <v>44</v>
      </c>
      <c r="D987" s="14">
        <v>2022</v>
      </c>
      <c r="E987" s="14" t="s">
        <v>101</v>
      </c>
      <c r="F987" s="14" t="s">
        <v>100</v>
      </c>
      <c r="G987" s="16">
        <v>44580.840277777781</v>
      </c>
      <c r="H987" s="17"/>
    </row>
    <row r="988" spans="2:8" ht="15.75" thickBot="1" x14ac:dyDescent="0.3">
      <c r="B988" s="13" t="s">
        <v>43</v>
      </c>
      <c r="C988" s="14" t="s">
        <v>44</v>
      </c>
      <c r="D988" s="14">
        <v>2023</v>
      </c>
      <c r="E988" s="14" t="s">
        <v>98</v>
      </c>
      <c r="F988" s="14" t="s">
        <v>99</v>
      </c>
      <c r="G988" s="16"/>
      <c r="H988" s="17"/>
    </row>
    <row r="989" spans="2:8" ht="15.75" thickBot="1" x14ac:dyDescent="0.3">
      <c r="B989" s="13" t="s">
        <v>43</v>
      </c>
      <c r="C989" s="14" t="s">
        <v>44</v>
      </c>
      <c r="D989" s="14">
        <v>2023</v>
      </c>
      <c r="E989" s="14" t="s">
        <v>98</v>
      </c>
      <c r="F989" s="14" t="s">
        <v>100</v>
      </c>
      <c r="G989" s="16"/>
      <c r="H989" s="17"/>
    </row>
    <row r="990" spans="2:8" ht="15.75" thickBot="1" x14ac:dyDescent="0.3">
      <c r="B990" s="13" t="s">
        <v>43</v>
      </c>
      <c r="C990" s="14" t="s">
        <v>44</v>
      </c>
      <c r="D990" s="14">
        <v>2023</v>
      </c>
      <c r="E990" s="14" t="s">
        <v>101</v>
      </c>
      <c r="F990" s="14" t="s">
        <v>99</v>
      </c>
      <c r="G990" s="16">
        <v>45126.602083333331</v>
      </c>
      <c r="H990" s="17"/>
    </row>
    <row r="991" spans="2:8" ht="15.75" thickBot="1" x14ac:dyDescent="0.3">
      <c r="B991" s="13" t="s">
        <v>43</v>
      </c>
      <c r="C991" s="14" t="s">
        <v>44</v>
      </c>
      <c r="D991" s="14">
        <v>2023</v>
      </c>
      <c r="E991" s="14" t="s">
        <v>101</v>
      </c>
      <c r="F991" s="14" t="s">
        <v>100</v>
      </c>
      <c r="G991" s="16">
        <v>44950.863194444442</v>
      </c>
      <c r="H991" s="17"/>
    </row>
    <row r="992" spans="2:8" ht="15.75" thickBot="1" x14ac:dyDescent="0.3">
      <c r="B992" s="13" t="s">
        <v>43</v>
      </c>
      <c r="C992" s="14" t="s">
        <v>44</v>
      </c>
      <c r="D992" s="14">
        <v>2024</v>
      </c>
      <c r="E992" s="14" t="s">
        <v>98</v>
      </c>
      <c r="F992" s="14" t="s">
        <v>99</v>
      </c>
      <c r="G992" s="18" t="s">
        <v>102</v>
      </c>
      <c r="H992" s="17"/>
    </row>
    <row r="993" spans="2:8" ht="15.75" thickBot="1" x14ac:dyDescent="0.3">
      <c r="B993" s="13" t="s">
        <v>43</v>
      </c>
      <c r="C993" s="14" t="s">
        <v>44</v>
      </c>
      <c r="D993" s="14">
        <v>2024</v>
      </c>
      <c r="E993" s="14" t="s">
        <v>98</v>
      </c>
      <c r="F993" s="14" t="s">
        <v>100</v>
      </c>
      <c r="G993" s="18" t="s">
        <v>102</v>
      </c>
      <c r="H993" s="17"/>
    </row>
    <row r="994" spans="2:8" ht="15.75" thickBot="1" x14ac:dyDescent="0.3">
      <c r="B994" s="13" t="s">
        <v>43</v>
      </c>
      <c r="C994" s="14" t="s">
        <v>44</v>
      </c>
      <c r="D994" s="14">
        <v>2024</v>
      </c>
      <c r="E994" s="14" t="s">
        <v>101</v>
      </c>
      <c r="F994" s="14" t="s">
        <v>99</v>
      </c>
      <c r="G994" s="18" t="s">
        <v>102</v>
      </c>
      <c r="H994" s="17"/>
    </row>
    <row r="995" spans="2:8" ht="15.75" thickBot="1" x14ac:dyDescent="0.3">
      <c r="B995" s="13" t="s">
        <v>43</v>
      </c>
      <c r="C995" s="14" t="s">
        <v>44</v>
      </c>
      <c r="D995" s="14">
        <v>2024</v>
      </c>
      <c r="E995" s="14" t="s">
        <v>101</v>
      </c>
      <c r="F995" s="14" t="s">
        <v>100</v>
      </c>
      <c r="G995" s="18" t="s">
        <v>102</v>
      </c>
      <c r="H995" s="17"/>
    </row>
    <row r="996" spans="2:8" ht="15.75" thickBot="1" x14ac:dyDescent="0.3">
      <c r="B996" s="13" t="s">
        <v>43</v>
      </c>
      <c r="C996" s="14" t="s">
        <v>44</v>
      </c>
      <c r="D996" s="14">
        <v>2025</v>
      </c>
      <c r="E996" s="14" t="s">
        <v>98</v>
      </c>
      <c r="F996" s="14" t="s">
        <v>99</v>
      </c>
      <c r="G996" s="18" t="s">
        <v>102</v>
      </c>
      <c r="H996" s="17"/>
    </row>
    <row r="997" spans="2:8" ht="15.75" thickBot="1" x14ac:dyDescent="0.3">
      <c r="B997" s="13" t="s">
        <v>43</v>
      </c>
      <c r="C997" s="14" t="s">
        <v>44</v>
      </c>
      <c r="D997" s="14">
        <v>2025</v>
      </c>
      <c r="E997" s="14" t="s">
        <v>98</v>
      </c>
      <c r="F997" s="14" t="s">
        <v>100</v>
      </c>
      <c r="G997" s="18" t="s">
        <v>102</v>
      </c>
      <c r="H997" s="17"/>
    </row>
    <row r="998" spans="2:8" ht="15.75" thickBot="1" x14ac:dyDescent="0.3">
      <c r="B998" s="13" t="s">
        <v>43</v>
      </c>
      <c r="C998" s="14" t="s">
        <v>44</v>
      </c>
      <c r="D998" s="14">
        <v>2025</v>
      </c>
      <c r="E998" s="14" t="s">
        <v>101</v>
      </c>
      <c r="F998" s="14" t="s">
        <v>99</v>
      </c>
      <c r="G998" s="18" t="s">
        <v>102</v>
      </c>
      <c r="H998" s="17"/>
    </row>
    <row r="999" spans="2:8" ht="15.75" thickBot="1" x14ac:dyDescent="0.3">
      <c r="B999" s="13" t="s">
        <v>43</v>
      </c>
      <c r="C999" s="14" t="s">
        <v>44</v>
      </c>
      <c r="D999" s="14">
        <v>2025</v>
      </c>
      <c r="E999" s="14" t="s">
        <v>101</v>
      </c>
      <c r="F999" s="14" t="s">
        <v>100</v>
      </c>
      <c r="G999" s="18" t="s">
        <v>102</v>
      </c>
      <c r="H999" s="17"/>
    </row>
    <row r="1000" spans="2:8" ht="15.75" thickBot="1" x14ac:dyDescent="0.3">
      <c r="B1000" s="13" t="s">
        <v>43</v>
      </c>
      <c r="C1000" s="14" t="s">
        <v>44</v>
      </c>
      <c r="D1000" s="14">
        <v>2026</v>
      </c>
      <c r="E1000" s="14" t="s">
        <v>98</v>
      </c>
      <c r="F1000" s="14" t="s">
        <v>99</v>
      </c>
      <c r="G1000" s="18" t="s">
        <v>102</v>
      </c>
      <c r="H1000" s="17"/>
    </row>
    <row r="1001" spans="2:8" ht="15.75" thickBot="1" x14ac:dyDescent="0.3">
      <c r="B1001" s="13" t="s">
        <v>43</v>
      </c>
      <c r="C1001" s="14" t="s">
        <v>44</v>
      </c>
      <c r="D1001" s="14">
        <v>2026</v>
      </c>
      <c r="E1001" s="14" t="s">
        <v>98</v>
      </c>
      <c r="F1001" s="14" t="s">
        <v>100</v>
      </c>
      <c r="G1001" s="18" t="s">
        <v>102</v>
      </c>
      <c r="H1001" s="17"/>
    </row>
    <row r="1002" spans="2:8" ht="15.75" thickBot="1" x14ac:dyDescent="0.3">
      <c r="B1002" s="13" t="s">
        <v>43</v>
      </c>
      <c r="C1002" s="14" t="s">
        <v>44</v>
      </c>
      <c r="D1002" s="14">
        <v>2026</v>
      </c>
      <c r="E1002" s="14" t="s">
        <v>101</v>
      </c>
      <c r="F1002" s="14" t="s">
        <v>99</v>
      </c>
      <c r="G1002" s="18" t="s">
        <v>102</v>
      </c>
      <c r="H1002" s="17"/>
    </row>
    <row r="1003" spans="2:8" ht="15.75" thickBot="1" x14ac:dyDescent="0.3">
      <c r="B1003" s="13" t="s">
        <v>43</v>
      </c>
      <c r="C1003" s="14" t="s">
        <v>44</v>
      </c>
      <c r="D1003" s="14">
        <v>2026</v>
      </c>
      <c r="E1003" s="14" t="s">
        <v>101</v>
      </c>
      <c r="F1003" s="14" t="s">
        <v>100</v>
      </c>
      <c r="G1003" s="18" t="s">
        <v>102</v>
      </c>
      <c r="H1003" s="17"/>
    </row>
    <row r="1004" spans="2:8" ht="15.75" thickBot="1" x14ac:dyDescent="0.3">
      <c r="B1004" s="13" t="s">
        <v>43</v>
      </c>
      <c r="C1004" s="14" t="s">
        <v>44</v>
      </c>
      <c r="D1004" s="14">
        <v>2027</v>
      </c>
      <c r="E1004" s="14" t="s">
        <v>98</v>
      </c>
      <c r="F1004" s="14" t="s">
        <v>99</v>
      </c>
      <c r="G1004" s="18" t="s">
        <v>102</v>
      </c>
      <c r="H1004" s="17"/>
    </row>
    <row r="1005" spans="2:8" ht="15.75" thickBot="1" x14ac:dyDescent="0.3">
      <c r="B1005" s="13" t="s">
        <v>43</v>
      </c>
      <c r="C1005" s="14" t="s">
        <v>44</v>
      </c>
      <c r="D1005" s="14">
        <v>2027</v>
      </c>
      <c r="E1005" s="14" t="s">
        <v>98</v>
      </c>
      <c r="F1005" s="14" t="s">
        <v>100</v>
      </c>
      <c r="G1005" s="18" t="s">
        <v>102</v>
      </c>
      <c r="H1005" s="17"/>
    </row>
    <row r="1006" spans="2:8" ht="15.75" thickBot="1" x14ac:dyDescent="0.3">
      <c r="B1006" s="13" t="s">
        <v>43</v>
      </c>
      <c r="C1006" s="14" t="s">
        <v>44</v>
      </c>
      <c r="D1006" s="14">
        <v>2027</v>
      </c>
      <c r="E1006" s="14" t="s">
        <v>101</v>
      </c>
      <c r="F1006" s="14" t="s">
        <v>99</v>
      </c>
      <c r="G1006" s="18" t="s">
        <v>102</v>
      </c>
      <c r="H1006" s="17"/>
    </row>
    <row r="1007" spans="2:8" ht="15.75" thickBot="1" x14ac:dyDescent="0.3">
      <c r="B1007" s="13" t="s">
        <v>43</v>
      </c>
      <c r="C1007" s="14" t="s">
        <v>44</v>
      </c>
      <c r="D1007" s="14">
        <v>2027</v>
      </c>
      <c r="E1007" s="14" t="s">
        <v>101</v>
      </c>
      <c r="F1007" s="14" t="s">
        <v>100</v>
      </c>
      <c r="G1007" s="18" t="s">
        <v>102</v>
      </c>
      <c r="H1007" s="17"/>
    </row>
    <row r="1008" spans="2:8" ht="15.75" thickBot="1" x14ac:dyDescent="0.3">
      <c r="B1008" s="13" t="s">
        <v>43</v>
      </c>
      <c r="C1008" s="14" t="s">
        <v>44</v>
      </c>
      <c r="D1008" s="14">
        <v>2028</v>
      </c>
      <c r="E1008" s="14" t="s">
        <v>98</v>
      </c>
      <c r="F1008" s="14" t="s">
        <v>99</v>
      </c>
      <c r="G1008" s="18" t="s">
        <v>102</v>
      </c>
      <c r="H1008" s="17"/>
    </row>
    <row r="1009" spans="2:8" ht="15.75" thickBot="1" x14ac:dyDescent="0.3">
      <c r="B1009" s="13" t="s">
        <v>43</v>
      </c>
      <c r="C1009" s="14" t="s">
        <v>44</v>
      </c>
      <c r="D1009" s="14">
        <v>2028</v>
      </c>
      <c r="E1009" s="14" t="s">
        <v>98</v>
      </c>
      <c r="F1009" s="14" t="s">
        <v>100</v>
      </c>
      <c r="G1009" s="18" t="s">
        <v>102</v>
      </c>
      <c r="H1009" s="17"/>
    </row>
    <row r="1010" spans="2:8" ht="15.75" thickBot="1" x14ac:dyDescent="0.3">
      <c r="B1010" s="13" t="s">
        <v>43</v>
      </c>
      <c r="C1010" s="14" t="s">
        <v>44</v>
      </c>
      <c r="D1010" s="14">
        <v>2028</v>
      </c>
      <c r="E1010" s="14" t="s">
        <v>101</v>
      </c>
      <c r="F1010" s="14" t="s">
        <v>99</v>
      </c>
      <c r="G1010" s="18" t="s">
        <v>102</v>
      </c>
      <c r="H1010" s="17"/>
    </row>
    <row r="1011" spans="2:8" ht="15.75" thickBot="1" x14ac:dyDescent="0.3">
      <c r="B1011" s="13" t="s">
        <v>43</v>
      </c>
      <c r="C1011" s="14" t="s">
        <v>44</v>
      </c>
      <c r="D1011" s="14">
        <v>2028</v>
      </c>
      <c r="E1011" s="14" t="s">
        <v>101</v>
      </c>
      <c r="F1011" s="14" t="s">
        <v>100</v>
      </c>
      <c r="G1011" s="18" t="s">
        <v>102</v>
      </c>
      <c r="H1011" s="17"/>
    </row>
    <row r="1012" spans="2:8" ht="15.75" thickBot="1" x14ac:dyDescent="0.3">
      <c r="B1012" s="13" t="s">
        <v>43</v>
      </c>
      <c r="C1012" s="14" t="s">
        <v>44</v>
      </c>
      <c r="D1012" s="14">
        <v>2029</v>
      </c>
      <c r="E1012" s="14" t="s">
        <v>98</v>
      </c>
      <c r="F1012" s="14" t="s">
        <v>99</v>
      </c>
      <c r="G1012" s="18" t="s">
        <v>102</v>
      </c>
      <c r="H1012" s="17"/>
    </row>
    <row r="1013" spans="2:8" ht="15.75" thickBot="1" x14ac:dyDescent="0.3">
      <c r="B1013" s="13" t="s">
        <v>43</v>
      </c>
      <c r="C1013" s="14" t="s">
        <v>44</v>
      </c>
      <c r="D1013" s="14">
        <v>2029</v>
      </c>
      <c r="E1013" s="14" t="s">
        <v>98</v>
      </c>
      <c r="F1013" s="14" t="s">
        <v>100</v>
      </c>
      <c r="G1013" s="18" t="s">
        <v>102</v>
      </c>
      <c r="H1013" s="17"/>
    </row>
    <row r="1014" spans="2:8" ht="15.75" thickBot="1" x14ac:dyDescent="0.3">
      <c r="B1014" s="13" t="s">
        <v>43</v>
      </c>
      <c r="C1014" s="14" t="s">
        <v>44</v>
      </c>
      <c r="D1014" s="14">
        <v>2029</v>
      </c>
      <c r="E1014" s="14" t="s">
        <v>101</v>
      </c>
      <c r="F1014" s="14" t="s">
        <v>99</v>
      </c>
      <c r="G1014" s="18" t="s">
        <v>102</v>
      </c>
      <c r="H1014" s="17"/>
    </row>
    <row r="1015" spans="2:8" ht="15.75" thickBot="1" x14ac:dyDescent="0.3">
      <c r="B1015" s="13" t="s">
        <v>43</v>
      </c>
      <c r="C1015" s="14" t="s">
        <v>44</v>
      </c>
      <c r="D1015" s="14">
        <v>2029</v>
      </c>
      <c r="E1015" s="14" t="s">
        <v>101</v>
      </c>
      <c r="F1015" s="14" t="s">
        <v>100</v>
      </c>
      <c r="G1015" s="18" t="s">
        <v>102</v>
      </c>
      <c r="H1015" s="17"/>
    </row>
    <row r="1016" spans="2:8" ht="15.75" thickBot="1" x14ac:dyDescent="0.3">
      <c r="B1016" s="13" t="s">
        <v>43</v>
      </c>
      <c r="C1016" s="14" t="s">
        <v>44</v>
      </c>
      <c r="D1016" s="14">
        <v>2030</v>
      </c>
      <c r="E1016" s="14" t="s">
        <v>98</v>
      </c>
      <c r="F1016" s="14" t="s">
        <v>99</v>
      </c>
      <c r="G1016" s="18" t="s">
        <v>102</v>
      </c>
      <c r="H1016" s="17"/>
    </row>
    <row r="1017" spans="2:8" ht="15.75" thickBot="1" x14ac:dyDescent="0.3">
      <c r="B1017" s="13" t="s">
        <v>43</v>
      </c>
      <c r="C1017" s="14" t="s">
        <v>44</v>
      </c>
      <c r="D1017" s="14">
        <v>2030</v>
      </c>
      <c r="E1017" s="14" t="s">
        <v>98</v>
      </c>
      <c r="F1017" s="14" t="s">
        <v>100</v>
      </c>
      <c r="G1017" s="18" t="s">
        <v>102</v>
      </c>
      <c r="H1017" s="17"/>
    </row>
    <row r="1018" spans="2:8" ht="15.75" thickBot="1" x14ac:dyDescent="0.3">
      <c r="B1018" s="13" t="s">
        <v>43</v>
      </c>
      <c r="C1018" s="14" t="s">
        <v>44</v>
      </c>
      <c r="D1018" s="14">
        <v>2030</v>
      </c>
      <c r="E1018" s="14" t="s">
        <v>101</v>
      </c>
      <c r="F1018" s="14" t="s">
        <v>99</v>
      </c>
      <c r="G1018" s="18" t="s">
        <v>102</v>
      </c>
      <c r="H1018" s="17"/>
    </row>
    <row r="1019" spans="2:8" ht="15.75" thickBot="1" x14ac:dyDescent="0.3">
      <c r="B1019" s="13" t="s">
        <v>43</v>
      </c>
      <c r="C1019" s="14" t="s">
        <v>44</v>
      </c>
      <c r="D1019" s="14">
        <v>2030</v>
      </c>
      <c r="E1019" s="14" t="s">
        <v>101</v>
      </c>
      <c r="F1019" s="14" t="s">
        <v>100</v>
      </c>
      <c r="G1019" s="18" t="s">
        <v>102</v>
      </c>
      <c r="H1019" s="17"/>
    </row>
    <row r="1020" spans="2:8" ht="15.75" thickBot="1" x14ac:dyDescent="0.3">
      <c r="B1020" s="13" t="s">
        <v>43</v>
      </c>
      <c r="C1020" s="14" t="s">
        <v>45</v>
      </c>
      <c r="D1020" s="14">
        <v>2020</v>
      </c>
      <c r="E1020" s="14" t="s">
        <v>98</v>
      </c>
      <c r="F1020" s="14" t="s">
        <v>99</v>
      </c>
      <c r="G1020" s="16"/>
      <c r="H1020" s="17"/>
    </row>
    <row r="1021" spans="2:8" ht="15.75" thickBot="1" x14ac:dyDescent="0.3">
      <c r="B1021" s="13" t="s">
        <v>43</v>
      </c>
      <c r="C1021" s="14" t="s">
        <v>45</v>
      </c>
      <c r="D1021" s="14">
        <v>2020</v>
      </c>
      <c r="E1021" s="14" t="s">
        <v>98</v>
      </c>
      <c r="F1021" s="14" t="s">
        <v>100</v>
      </c>
      <c r="G1021" s="16"/>
      <c r="H1021" s="17"/>
    </row>
    <row r="1022" spans="2:8" ht="15.75" thickBot="1" x14ac:dyDescent="0.3">
      <c r="B1022" s="13" t="s">
        <v>43</v>
      </c>
      <c r="C1022" s="14" t="s">
        <v>45</v>
      </c>
      <c r="D1022" s="14">
        <v>2020</v>
      </c>
      <c r="E1022" s="14" t="s">
        <v>101</v>
      </c>
      <c r="F1022" s="14" t="s">
        <v>99</v>
      </c>
      <c r="G1022" s="16">
        <v>44042.57916666667</v>
      </c>
      <c r="H1022" s="17"/>
    </row>
    <row r="1023" spans="2:8" ht="15.75" thickBot="1" x14ac:dyDescent="0.3">
      <c r="B1023" s="13" t="s">
        <v>43</v>
      </c>
      <c r="C1023" s="14" t="s">
        <v>45</v>
      </c>
      <c r="D1023" s="14">
        <v>2020</v>
      </c>
      <c r="E1023" s="14" t="s">
        <v>101</v>
      </c>
      <c r="F1023" s="14" t="s">
        <v>100</v>
      </c>
      <c r="G1023" s="16">
        <v>43850.848611111112</v>
      </c>
      <c r="H1023" s="17"/>
    </row>
    <row r="1024" spans="2:8" ht="15.75" thickBot="1" x14ac:dyDescent="0.3">
      <c r="B1024" s="13" t="s">
        <v>43</v>
      </c>
      <c r="C1024" s="14" t="s">
        <v>45</v>
      </c>
      <c r="D1024" s="14">
        <v>2021</v>
      </c>
      <c r="E1024" s="14" t="s">
        <v>98</v>
      </c>
      <c r="F1024" s="14" t="s">
        <v>99</v>
      </c>
      <c r="G1024" s="16"/>
      <c r="H1024" s="17"/>
    </row>
    <row r="1025" spans="2:8" ht="15.75" thickBot="1" x14ac:dyDescent="0.3">
      <c r="B1025" s="13" t="s">
        <v>43</v>
      </c>
      <c r="C1025" s="14" t="s">
        <v>45</v>
      </c>
      <c r="D1025" s="14">
        <v>2021</v>
      </c>
      <c r="E1025" s="14" t="s">
        <v>98</v>
      </c>
      <c r="F1025" s="14" t="s">
        <v>100</v>
      </c>
      <c r="G1025" s="16"/>
      <c r="H1025" s="17"/>
    </row>
    <row r="1026" spans="2:8" ht="15.75" thickBot="1" x14ac:dyDescent="0.3">
      <c r="B1026" s="13" t="s">
        <v>43</v>
      </c>
      <c r="C1026" s="14" t="s">
        <v>45</v>
      </c>
      <c r="D1026" s="14">
        <v>2021</v>
      </c>
      <c r="E1026" s="14" t="s">
        <v>101</v>
      </c>
      <c r="F1026" s="14" t="s">
        <v>99</v>
      </c>
      <c r="G1026" s="16">
        <v>44399.613194444442</v>
      </c>
      <c r="H1026" s="17"/>
    </row>
    <row r="1027" spans="2:8" ht="15.75" thickBot="1" x14ac:dyDescent="0.3">
      <c r="B1027" s="13" t="s">
        <v>43</v>
      </c>
      <c r="C1027" s="14" t="s">
        <v>45</v>
      </c>
      <c r="D1027" s="14">
        <v>2021</v>
      </c>
      <c r="E1027" s="14" t="s">
        <v>101</v>
      </c>
      <c r="F1027" s="14" t="s">
        <v>100</v>
      </c>
      <c r="G1027" s="16">
        <v>44204.586805555555</v>
      </c>
      <c r="H1027" s="17"/>
    </row>
    <row r="1028" spans="2:8" ht="15.75" thickBot="1" x14ac:dyDescent="0.3">
      <c r="B1028" s="13" t="s">
        <v>43</v>
      </c>
      <c r="C1028" s="14" t="s">
        <v>45</v>
      </c>
      <c r="D1028" s="14">
        <v>2022</v>
      </c>
      <c r="E1028" s="14" t="s">
        <v>98</v>
      </c>
      <c r="F1028" s="14" t="s">
        <v>99</v>
      </c>
      <c r="G1028" s="16"/>
      <c r="H1028" s="17"/>
    </row>
    <row r="1029" spans="2:8" ht="15.75" thickBot="1" x14ac:dyDescent="0.3">
      <c r="B1029" s="13" t="s">
        <v>43</v>
      </c>
      <c r="C1029" s="14" t="s">
        <v>45</v>
      </c>
      <c r="D1029" s="14">
        <v>2022</v>
      </c>
      <c r="E1029" s="14" t="s">
        <v>98</v>
      </c>
      <c r="F1029" s="14" t="s">
        <v>100</v>
      </c>
      <c r="G1029" s="16"/>
      <c r="H1029" s="17"/>
    </row>
    <row r="1030" spans="2:8" ht="15.75" thickBot="1" x14ac:dyDescent="0.3">
      <c r="B1030" s="13" t="s">
        <v>43</v>
      </c>
      <c r="C1030" s="14" t="s">
        <v>45</v>
      </c>
      <c r="D1030" s="14">
        <v>2022</v>
      </c>
      <c r="E1030" s="14" t="s">
        <v>101</v>
      </c>
      <c r="F1030" s="14" t="s">
        <v>99</v>
      </c>
      <c r="G1030" s="16">
        <v>44756.59652777778</v>
      </c>
      <c r="H1030" s="17"/>
    </row>
    <row r="1031" spans="2:8" ht="15.75" thickBot="1" x14ac:dyDescent="0.3">
      <c r="B1031" s="13" t="s">
        <v>43</v>
      </c>
      <c r="C1031" s="14" t="s">
        <v>45</v>
      </c>
      <c r="D1031" s="14">
        <v>2022</v>
      </c>
      <c r="E1031" s="14" t="s">
        <v>101</v>
      </c>
      <c r="F1031" s="14" t="s">
        <v>100</v>
      </c>
      <c r="G1031" s="16">
        <v>44580.840277777781</v>
      </c>
      <c r="H1031" s="17"/>
    </row>
    <row r="1032" spans="2:8" ht="15.75" thickBot="1" x14ac:dyDescent="0.3">
      <c r="B1032" s="13" t="s">
        <v>43</v>
      </c>
      <c r="C1032" s="14" t="s">
        <v>45</v>
      </c>
      <c r="D1032" s="14">
        <v>2023</v>
      </c>
      <c r="E1032" s="14" t="s">
        <v>98</v>
      </c>
      <c r="F1032" s="14" t="s">
        <v>99</v>
      </c>
      <c r="G1032" s="16"/>
      <c r="H1032" s="17"/>
    </row>
    <row r="1033" spans="2:8" ht="15.75" thickBot="1" x14ac:dyDescent="0.3">
      <c r="B1033" s="13" t="s">
        <v>43</v>
      </c>
      <c r="C1033" s="14" t="s">
        <v>45</v>
      </c>
      <c r="D1033" s="14">
        <v>2023</v>
      </c>
      <c r="E1033" s="14" t="s">
        <v>98</v>
      </c>
      <c r="F1033" s="14" t="s">
        <v>100</v>
      </c>
      <c r="G1033" s="16"/>
      <c r="H1033" s="17"/>
    </row>
    <row r="1034" spans="2:8" ht="15.75" thickBot="1" x14ac:dyDescent="0.3">
      <c r="B1034" s="13" t="s">
        <v>43</v>
      </c>
      <c r="C1034" s="14" t="s">
        <v>45</v>
      </c>
      <c r="D1034" s="14">
        <v>2023</v>
      </c>
      <c r="E1034" s="14" t="s">
        <v>101</v>
      </c>
      <c r="F1034" s="14" t="s">
        <v>99</v>
      </c>
      <c r="G1034" s="16">
        <v>45126.602083333331</v>
      </c>
      <c r="H1034" s="17"/>
    </row>
    <row r="1035" spans="2:8" ht="15.75" thickBot="1" x14ac:dyDescent="0.3">
      <c r="B1035" s="13" t="s">
        <v>43</v>
      </c>
      <c r="C1035" s="14" t="s">
        <v>45</v>
      </c>
      <c r="D1035" s="14">
        <v>2023</v>
      </c>
      <c r="E1035" s="14" t="s">
        <v>101</v>
      </c>
      <c r="F1035" s="14" t="s">
        <v>100</v>
      </c>
      <c r="G1035" s="16">
        <v>44950.863194444442</v>
      </c>
      <c r="H1035" s="17"/>
    </row>
    <row r="1036" spans="2:8" ht="15.75" thickBot="1" x14ac:dyDescent="0.3">
      <c r="B1036" s="13" t="s">
        <v>43</v>
      </c>
      <c r="C1036" s="14" t="s">
        <v>45</v>
      </c>
      <c r="D1036" s="14">
        <v>2024</v>
      </c>
      <c r="E1036" s="14" t="s">
        <v>98</v>
      </c>
      <c r="F1036" s="14" t="s">
        <v>99</v>
      </c>
      <c r="G1036" s="18" t="s">
        <v>102</v>
      </c>
      <c r="H1036" s="17"/>
    </row>
    <row r="1037" spans="2:8" ht="15.75" thickBot="1" x14ac:dyDescent="0.3">
      <c r="B1037" s="13" t="s">
        <v>43</v>
      </c>
      <c r="C1037" s="14" t="s">
        <v>45</v>
      </c>
      <c r="D1037" s="14">
        <v>2024</v>
      </c>
      <c r="E1037" s="14" t="s">
        <v>98</v>
      </c>
      <c r="F1037" s="14" t="s">
        <v>100</v>
      </c>
      <c r="G1037" s="18" t="s">
        <v>102</v>
      </c>
      <c r="H1037" s="17"/>
    </row>
    <row r="1038" spans="2:8" ht="15.75" thickBot="1" x14ac:dyDescent="0.3">
      <c r="B1038" s="13" t="s">
        <v>43</v>
      </c>
      <c r="C1038" s="14" t="s">
        <v>45</v>
      </c>
      <c r="D1038" s="14">
        <v>2024</v>
      </c>
      <c r="E1038" s="14" t="s">
        <v>101</v>
      </c>
      <c r="F1038" s="14" t="s">
        <v>99</v>
      </c>
      <c r="G1038" s="18" t="s">
        <v>102</v>
      </c>
      <c r="H1038" s="17"/>
    </row>
    <row r="1039" spans="2:8" ht="15.75" thickBot="1" x14ac:dyDescent="0.3">
      <c r="B1039" s="13" t="s">
        <v>43</v>
      </c>
      <c r="C1039" s="14" t="s">
        <v>45</v>
      </c>
      <c r="D1039" s="14">
        <v>2024</v>
      </c>
      <c r="E1039" s="14" t="s">
        <v>101</v>
      </c>
      <c r="F1039" s="14" t="s">
        <v>100</v>
      </c>
      <c r="G1039" s="18" t="s">
        <v>102</v>
      </c>
      <c r="H1039" s="17"/>
    </row>
    <row r="1040" spans="2:8" ht="15.75" thickBot="1" x14ac:dyDescent="0.3">
      <c r="B1040" s="13" t="s">
        <v>43</v>
      </c>
      <c r="C1040" s="14" t="s">
        <v>45</v>
      </c>
      <c r="D1040" s="14">
        <v>2025</v>
      </c>
      <c r="E1040" s="14" t="s">
        <v>98</v>
      </c>
      <c r="F1040" s="14" t="s">
        <v>99</v>
      </c>
      <c r="G1040" s="18" t="s">
        <v>102</v>
      </c>
      <c r="H1040" s="17"/>
    </row>
    <row r="1041" spans="2:8" ht="15.75" thickBot="1" x14ac:dyDescent="0.3">
      <c r="B1041" s="13" t="s">
        <v>43</v>
      </c>
      <c r="C1041" s="14" t="s">
        <v>45</v>
      </c>
      <c r="D1041" s="14">
        <v>2025</v>
      </c>
      <c r="E1041" s="14" t="s">
        <v>98</v>
      </c>
      <c r="F1041" s="14" t="s">
        <v>100</v>
      </c>
      <c r="G1041" s="18" t="s">
        <v>102</v>
      </c>
      <c r="H1041" s="17"/>
    </row>
    <row r="1042" spans="2:8" ht="15.75" thickBot="1" x14ac:dyDescent="0.3">
      <c r="B1042" s="13" t="s">
        <v>43</v>
      </c>
      <c r="C1042" s="14" t="s">
        <v>45</v>
      </c>
      <c r="D1042" s="14">
        <v>2025</v>
      </c>
      <c r="E1042" s="14" t="s">
        <v>101</v>
      </c>
      <c r="F1042" s="14" t="s">
        <v>99</v>
      </c>
      <c r="G1042" s="18" t="s">
        <v>102</v>
      </c>
      <c r="H1042" s="17"/>
    </row>
    <row r="1043" spans="2:8" ht="15.75" thickBot="1" x14ac:dyDescent="0.3">
      <c r="B1043" s="13" t="s">
        <v>43</v>
      </c>
      <c r="C1043" s="14" t="s">
        <v>45</v>
      </c>
      <c r="D1043" s="14">
        <v>2025</v>
      </c>
      <c r="E1043" s="14" t="s">
        <v>101</v>
      </c>
      <c r="F1043" s="14" t="s">
        <v>100</v>
      </c>
      <c r="G1043" s="18" t="s">
        <v>102</v>
      </c>
      <c r="H1043" s="17"/>
    </row>
    <row r="1044" spans="2:8" ht="15.75" thickBot="1" x14ac:dyDescent="0.3">
      <c r="B1044" s="13" t="s">
        <v>43</v>
      </c>
      <c r="C1044" s="14" t="s">
        <v>45</v>
      </c>
      <c r="D1044" s="14">
        <v>2026</v>
      </c>
      <c r="E1044" s="14" t="s">
        <v>98</v>
      </c>
      <c r="F1044" s="14" t="s">
        <v>99</v>
      </c>
      <c r="G1044" s="18" t="s">
        <v>102</v>
      </c>
      <c r="H1044" s="17"/>
    </row>
    <row r="1045" spans="2:8" ht="15.75" thickBot="1" x14ac:dyDescent="0.3">
      <c r="B1045" s="13" t="s">
        <v>43</v>
      </c>
      <c r="C1045" s="14" t="s">
        <v>45</v>
      </c>
      <c r="D1045" s="14">
        <v>2026</v>
      </c>
      <c r="E1045" s="14" t="s">
        <v>98</v>
      </c>
      <c r="F1045" s="14" t="s">
        <v>100</v>
      </c>
      <c r="G1045" s="18" t="s">
        <v>102</v>
      </c>
      <c r="H1045" s="17"/>
    </row>
    <row r="1046" spans="2:8" ht="15.75" thickBot="1" x14ac:dyDescent="0.3">
      <c r="B1046" s="13" t="s">
        <v>43</v>
      </c>
      <c r="C1046" s="14" t="s">
        <v>45</v>
      </c>
      <c r="D1046" s="14">
        <v>2026</v>
      </c>
      <c r="E1046" s="14" t="s">
        <v>101</v>
      </c>
      <c r="F1046" s="14" t="s">
        <v>99</v>
      </c>
      <c r="G1046" s="18" t="s">
        <v>102</v>
      </c>
      <c r="H1046" s="17"/>
    </row>
    <row r="1047" spans="2:8" ht="15.75" thickBot="1" x14ac:dyDescent="0.3">
      <c r="B1047" s="13" t="s">
        <v>43</v>
      </c>
      <c r="C1047" s="14" t="s">
        <v>45</v>
      </c>
      <c r="D1047" s="14">
        <v>2026</v>
      </c>
      <c r="E1047" s="14" t="s">
        <v>101</v>
      </c>
      <c r="F1047" s="14" t="s">
        <v>100</v>
      </c>
      <c r="G1047" s="18" t="s">
        <v>102</v>
      </c>
      <c r="H1047" s="17"/>
    </row>
    <row r="1048" spans="2:8" ht="15.75" thickBot="1" x14ac:dyDescent="0.3">
      <c r="B1048" s="13" t="s">
        <v>43</v>
      </c>
      <c r="C1048" s="14" t="s">
        <v>45</v>
      </c>
      <c r="D1048" s="14">
        <v>2027</v>
      </c>
      <c r="E1048" s="14" t="s">
        <v>98</v>
      </c>
      <c r="F1048" s="14" t="s">
        <v>99</v>
      </c>
      <c r="G1048" s="18" t="s">
        <v>102</v>
      </c>
      <c r="H1048" s="17"/>
    </row>
    <row r="1049" spans="2:8" ht="15.75" thickBot="1" x14ac:dyDescent="0.3">
      <c r="B1049" s="13" t="s">
        <v>43</v>
      </c>
      <c r="C1049" s="14" t="s">
        <v>45</v>
      </c>
      <c r="D1049" s="14">
        <v>2027</v>
      </c>
      <c r="E1049" s="14" t="s">
        <v>98</v>
      </c>
      <c r="F1049" s="14" t="s">
        <v>100</v>
      </c>
      <c r="G1049" s="18" t="s">
        <v>102</v>
      </c>
      <c r="H1049" s="17"/>
    </row>
    <row r="1050" spans="2:8" ht="15.75" thickBot="1" x14ac:dyDescent="0.3">
      <c r="B1050" s="13" t="s">
        <v>43</v>
      </c>
      <c r="C1050" s="14" t="s">
        <v>45</v>
      </c>
      <c r="D1050" s="14">
        <v>2027</v>
      </c>
      <c r="E1050" s="14" t="s">
        <v>101</v>
      </c>
      <c r="F1050" s="14" t="s">
        <v>99</v>
      </c>
      <c r="G1050" s="18" t="s">
        <v>102</v>
      </c>
      <c r="H1050" s="17"/>
    </row>
    <row r="1051" spans="2:8" ht="15.75" thickBot="1" x14ac:dyDescent="0.3">
      <c r="B1051" s="13" t="s">
        <v>43</v>
      </c>
      <c r="C1051" s="14" t="s">
        <v>45</v>
      </c>
      <c r="D1051" s="14">
        <v>2027</v>
      </c>
      <c r="E1051" s="14" t="s">
        <v>101</v>
      </c>
      <c r="F1051" s="14" t="s">
        <v>100</v>
      </c>
      <c r="G1051" s="18" t="s">
        <v>102</v>
      </c>
      <c r="H1051" s="17"/>
    </row>
    <row r="1052" spans="2:8" ht="15.75" thickBot="1" x14ac:dyDescent="0.3">
      <c r="B1052" s="13" t="s">
        <v>43</v>
      </c>
      <c r="C1052" s="14" t="s">
        <v>45</v>
      </c>
      <c r="D1052" s="14">
        <v>2028</v>
      </c>
      <c r="E1052" s="14" t="s">
        <v>98</v>
      </c>
      <c r="F1052" s="14" t="s">
        <v>99</v>
      </c>
      <c r="G1052" s="18" t="s">
        <v>102</v>
      </c>
      <c r="H1052" s="17"/>
    </row>
    <row r="1053" spans="2:8" ht="15.75" thickBot="1" x14ac:dyDescent="0.3">
      <c r="B1053" s="13" t="s">
        <v>43</v>
      </c>
      <c r="C1053" s="14" t="s">
        <v>45</v>
      </c>
      <c r="D1053" s="14">
        <v>2028</v>
      </c>
      <c r="E1053" s="14" t="s">
        <v>98</v>
      </c>
      <c r="F1053" s="14" t="s">
        <v>100</v>
      </c>
      <c r="G1053" s="18" t="s">
        <v>102</v>
      </c>
      <c r="H1053" s="17"/>
    </row>
    <row r="1054" spans="2:8" ht="15.75" thickBot="1" x14ac:dyDescent="0.3">
      <c r="B1054" s="13" t="s">
        <v>43</v>
      </c>
      <c r="C1054" s="14" t="s">
        <v>45</v>
      </c>
      <c r="D1054" s="14">
        <v>2028</v>
      </c>
      <c r="E1054" s="14" t="s">
        <v>101</v>
      </c>
      <c r="F1054" s="14" t="s">
        <v>99</v>
      </c>
      <c r="G1054" s="18" t="s">
        <v>102</v>
      </c>
      <c r="H1054" s="17"/>
    </row>
    <row r="1055" spans="2:8" ht="15.75" thickBot="1" x14ac:dyDescent="0.3">
      <c r="B1055" s="13" t="s">
        <v>43</v>
      </c>
      <c r="C1055" s="14" t="s">
        <v>45</v>
      </c>
      <c r="D1055" s="14">
        <v>2028</v>
      </c>
      <c r="E1055" s="14" t="s">
        <v>101</v>
      </c>
      <c r="F1055" s="14" t="s">
        <v>100</v>
      </c>
      <c r="G1055" s="18" t="s">
        <v>102</v>
      </c>
      <c r="H1055" s="17"/>
    </row>
    <row r="1056" spans="2:8" ht="15.75" thickBot="1" x14ac:dyDescent="0.3">
      <c r="B1056" s="13" t="s">
        <v>43</v>
      </c>
      <c r="C1056" s="14" t="s">
        <v>45</v>
      </c>
      <c r="D1056" s="14">
        <v>2029</v>
      </c>
      <c r="E1056" s="14" t="s">
        <v>98</v>
      </c>
      <c r="F1056" s="14" t="s">
        <v>99</v>
      </c>
      <c r="G1056" s="18" t="s">
        <v>102</v>
      </c>
      <c r="H1056" s="17"/>
    </row>
    <row r="1057" spans="2:8" ht="15.75" thickBot="1" x14ac:dyDescent="0.3">
      <c r="B1057" s="13" t="s">
        <v>43</v>
      </c>
      <c r="C1057" s="14" t="s">
        <v>45</v>
      </c>
      <c r="D1057" s="14">
        <v>2029</v>
      </c>
      <c r="E1057" s="14" t="s">
        <v>98</v>
      </c>
      <c r="F1057" s="14" t="s">
        <v>100</v>
      </c>
      <c r="G1057" s="18" t="s">
        <v>102</v>
      </c>
      <c r="H1057" s="17"/>
    </row>
    <row r="1058" spans="2:8" ht="15.75" thickBot="1" x14ac:dyDescent="0.3">
      <c r="B1058" s="13" t="s">
        <v>43</v>
      </c>
      <c r="C1058" s="14" t="s">
        <v>45</v>
      </c>
      <c r="D1058" s="14">
        <v>2029</v>
      </c>
      <c r="E1058" s="14" t="s">
        <v>101</v>
      </c>
      <c r="F1058" s="14" t="s">
        <v>99</v>
      </c>
      <c r="G1058" s="18" t="s">
        <v>102</v>
      </c>
      <c r="H1058" s="17"/>
    </row>
    <row r="1059" spans="2:8" ht="15.75" thickBot="1" x14ac:dyDescent="0.3">
      <c r="B1059" s="13" t="s">
        <v>43</v>
      </c>
      <c r="C1059" s="14" t="s">
        <v>45</v>
      </c>
      <c r="D1059" s="14">
        <v>2029</v>
      </c>
      <c r="E1059" s="14" t="s">
        <v>101</v>
      </c>
      <c r="F1059" s="14" t="s">
        <v>100</v>
      </c>
      <c r="G1059" s="18" t="s">
        <v>102</v>
      </c>
      <c r="H1059" s="17"/>
    </row>
    <row r="1060" spans="2:8" ht="15.75" thickBot="1" x14ac:dyDescent="0.3">
      <c r="B1060" s="13" t="s">
        <v>43</v>
      </c>
      <c r="C1060" s="14" t="s">
        <v>45</v>
      </c>
      <c r="D1060" s="14">
        <v>2030</v>
      </c>
      <c r="E1060" s="14" t="s">
        <v>98</v>
      </c>
      <c r="F1060" s="14" t="s">
        <v>99</v>
      </c>
      <c r="G1060" s="18" t="s">
        <v>102</v>
      </c>
      <c r="H1060" s="17"/>
    </row>
    <row r="1061" spans="2:8" ht="15.75" thickBot="1" x14ac:dyDescent="0.3">
      <c r="B1061" s="13" t="s">
        <v>43</v>
      </c>
      <c r="C1061" s="14" t="s">
        <v>45</v>
      </c>
      <c r="D1061" s="14">
        <v>2030</v>
      </c>
      <c r="E1061" s="14" t="s">
        <v>98</v>
      </c>
      <c r="F1061" s="14" t="s">
        <v>100</v>
      </c>
      <c r="G1061" s="18" t="s">
        <v>102</v>
      </c>
      <c r="H1061" s="17"/>
    </row>
    <row r="1062" spans="2:8" ht="15.75" thickBot="1" x14ac:dyDescent="0.3">
      <c r="B1062" s="13" t="s">
        <v>43</v>
      </c>
      <c r="C1062" s="14" t="s">
        <v>45</v>
      </c>
      <c r="D1062" s="14">
        <v>2030</v>
      </c>
      <c r="E1062" s="14" t="s">
        <v>101</v>
      </c>
      <c r="F1062" s="14" t="s">
        <v>99</v>
      </c>
      <c r="G1062" s="18" t="s">
        <v>102</v>
      </c>
      <c r="H1062" s="17"/>
    </row>
    <row r="1063" spans="2:8" ht="15.75" thickBot="1" x14ac:dyDescent="0.3">
      <c r="B1063" s="13" t="s">
        <v>43</v>
      </c>
      <c r="C1063" s="14" t="s">
        <v>45</v>
      </c>
      <c r="D1063" s="14">
        <v>2030</v>
      </c>
      <c r="E1063" s="14" t="s">
        <v>101</v>
      </c>
      <c r="F1063" s="14" t="s">
        <v>100</v>
      </c>
      <c r="G1063" s="18" t="s">
        <v>102</v>
      </c>
      <c r="H1063" s="17"/>
    </row>
    <row r="1064" spans="2:8" ht="15.75" thickBot="1" x14ac:dyDescent="0.3">
      <c r="B1064" s="13" t="s">
        <v>43</v>
      </c>
      <c r="C1064" s="14" t="s">
        <v>46</v>
      </c>
      <c r="D1064" s="14">
        <v>2020</v>
      </c>
      <c r="E1064" s="14" t="s">
        <v>98</v>
      </c>
      <c r="F1064" s="14" t="s">
        <v>99</v>
      </c>
      <c r="G1064" s="16"/>
      <c r="H1064" s="17"/>
    </row>
    <row r="1065" spans="2:8" ht="15.75" thickBot="1" x14ac:dyDescent="0.3">
      <c r="B1065" s="13" t="s">
        <v>43</v>
      </c>
      <c r="C1065" s="14" t="s">
        <v>46</v>
      </c>
      <c r="D1065" s="14">
        <v>2020</v>
      </c>
      <c r="E1065" s="14" t="s">
        <v>98</v>
      </c>
      <c r="F1065" s="14" t="s">
        <v>100</v>
      </c>
      <c r="G1065" s="16"/>
      <c r="H1065" s="17"/>
    </row>
    <row r="1066" spans="2:8" ht="15.75" thickBot="1" x14ac:dyDescent="0.3">
      <c r="B1066" s="13" t="s">
        <v>43</v>
      </c>
      <c r="C1066" s="14" t="s">
        <v>46</v>
      </c>
      <c r="D1066" s="14">
        <v>2020</v>
      </c>
      <c r="E1066" s="14" t="s">
        <v>101</v>
      </c>
      <c r="F1066" s="14" t="s">
        <v>99</v>
      </c>
      <c r="G1066" s="16">
        <v>44042.57916666667</v>
      </c>
      <c r="H1066" s="17"/>
    </row>
    <row r="1067" spans="2:8" ht="15.75" thickBot="1" x14ac:dyDescent="0.3">
      <c r="B1067" s="13" t="s">
        <v>43</v>
      </c>
      <c r="C1067" s="14" t="s">
        <v>46</v>
      </c>
      <c r="D1067" s="14">
        <v>2020</v>
      </c>
      <c r="E1067" s="14" t="s">
        <v>101</v>
      </c>
      <c r="F1067" s="14" t="s">
        <v>100</v>
      </c>
      <c r="G1067" s="16">
        <v>43850.848611111112</v>
      </c>
      <c r="H1067" s="17"/>
    </row>
    <row r="1068" spans="2:8" ht="15.75" thickBot="1" x14ac:dyDescent="0.3">
      <c r="B1068" s="13" t="s">
        <v>43</v>
      </c>
      <c r="C1068" s="14" t="s">
        <v>46</v>
      </c>
      <c r="D1068" s="14">
        <v>2021</v>
      </c>
      <c r="E1068" s="14" t="s">
        <v>98</v>
      </c>
      <c r="F1068" s="14" t="s">
        <v>99</v>
      </c>
      <c r="G1068" s="16"/>
      <c r="H1068" s="17"/>
    </row>
    <row r="1069" spans="2:8" ht="15.75" thickBot="1" x14ac:dyDescent="0.3">
      <c r="B1069" s="13" t="s">
        <v>43</v>
      </c>
      <c r="C1069" s="14" t="s">
        <v>46</v>
      </c>
      <c r="D1069" s="14">
        <v>2021</v>
      </c>
      <c r="E1069" s="14" t="s">
        <v>98</v>
      </c>
      <c r="F1069" s="14" t="s">
        <v>100</v>
      </c>
      <c r="G1069" s="16"/>
      <c r="H1069" s="17"/>
    </row>
    <row r="1070" spans="2:8" ht="15.75" thickBot="1" x14ac:dyDescent="0.3">
      <c r="B1070" s="13" t="s">
        <v>43</v>
      </c>
      <c r="C1070" s="14" t="s">
        <v>46</v>
      </c>
      <c r="D1070" s="14">
        <v>2021</v>
      </c>
      <c r="E1070" s="14" t="s">
        <v>101</v>
      </c>
      <c r="F1070" s="14" t="s">
        <v>99</v>
      </c>
      <c r="G1070" s="16">
        <v>44399.613194444442</v>
      </c>
      <c r="H1070" s="17"/>
    </row>
    <row r="1071" spans="2:8" ht="15.75" thickBot="1" x14ac:dyDescent="0.3">
      <c r="B1071" s="13" t="s">
        <v>43</v>
      </c>
      <c r="C1071" s="14" t="s">
        <v>46</v>
      </c>
      <c r="D1071" s="14">
        <v>2021</v>
      </c>
      <c r="E1071" s="14" t="s">
        <v>101</v>
      </c>
      <c r="F1071" s="14" t="s">
        <v>100</v>
      </c>
      <c r="G1071" s="16">
        <v>44204.586805555555</v>
      </c>
      <c r="H1071" s="17"/>
    </row>
    <row r="1072" spans="2:8" ht="15.75" thickBot="1" x14ac:dyDescent="0.3">
      <c r="B1072" s="13" t="s">
        <v>43</v>
      </c>
      <c r="C1072" s="14" t="s">
        <v>46</v>
      </c>
      <c r="D1072" s="14">
        <v>2022</v>
      </c>
      <c r="E1072" s="14" t="s">
        <v>98</v>
      </c>
      <c r="F1072" s="14" t="s">
        <v>99</v>
      </c>
      <c r="G1072" s="16"/>
      <c r="H1072" s="17"/>
    </row>
    <row r="1073" spans="2:8" ht="15.75" thickBot="1" x14ac:dyDescent="0.3">
      <c r="B1073" s="13" t="s">
        <v>43</v>
      </c>
      <c r="C1073" s="14" t="s">
        <v>46</v>
      </c>
      <c r="D1073" s="14">
        <v>2022</v>
      </c>
      <c r="E1073" s="14" t="s">
        <v>98</v>
      </c>
      <c r="F1073" s="14" t="s">
        <v>100</v>
      </c>
      <c r="G1073" s="16"/>
      <c r="H1073" s="17"/>
    </row>
    <row r="1074" spans="2:8" ht="15.75" thickBot="1" x14ac:dyDescent="0.3">
      <c r="B1074" s="13" t="s">
        <v>43</v>
      </c>
      <c r="C1074" s="14" t="s">
        <v>46</v>
      </c>
      <c r="D1074" s="14">
        <v>2022</v>
      </c>
      <c r="E1074" s="14" t="s">
        <v>101</v>
      </c>
      <c r="F1074" s="14" t="s">
        <v>99</v>
      </c>
      <c r="G1074" s="16">
        <v>44756.59652777778</v>
      </c>
      <c r="H1074" s="17"/>
    </row>
    <row r="1075" spans="2:8" ht="15.75" thickBot="1" x14ac:dyDescent="0.3">
      <c r="B1075" s="13" t="s">
        <v>43</v>
      </c>
      <c r="C1075" s="14" t="s">
        <v>46</v>
      </c>
      <c r="D1075" s="14">
        <v>2022</v>
      </c>
      <c r="E1075" s="14" t="s">
        <v>101</v>
      </c>
      <c r="F1075" s="14" t="s">
        <v>100</v>
      </c>
      <c r="G1075" s="16">
        <v>44580.840277777781</v>
      </c>
      <c r="H1075" s="17"/>
    </row>
    <row r="1076" spans="2:8" ht="15.75" thickBot="1" x14ac:dyDescent="0.3">
      <c r="B1076" s="13" t="s">
        <v>43</v>
      </c>
      <c r="C1076" s="14" t="s">
        <v>46</v>
      </c>
      <c r="D1076" s="14">
        <v>2023</v>
      </c>
      <c r="E1076" s="14" t="s">
        <v>98</v>
      </c>
      <c r="F1076" s="14" t="s">
        <v>99</v>
      </c>
      <c r="G1076" s="16"/>
      <c r="H1076" s="17"/>
    </row>
    <row r="1077" spans="2:8" ht="15.75" thickBot="1" x14ac:dyDescent="0.3">
      <c r="B1077" s="13" t="s">
        <v>43</v>
      </c>
      <c r="C1077" s="14" t="s">
        <v>46</v>
      </c>
      <c r="D1077" s="14">
        <v>2023</v>
      </c>
      <c r="E1077" s="14" t="s">
        <v>98</v>
      </c>
      <c r="F1077" s="14" t="s">
        <v>100</v>
      </c>
      <c r="G1077" s="16"/>
      <c r="H1077" s="17"/>
    </row>
    <row r="1078" spans="2:8" ht="15.75" thickBot="1" x14ac:dyDescent="0.3">
      <c r="B1078" s="13" t="s">
        <v>43</v>
      </c>
      <c r="C1078" s="14" t="s">
        <v>46</v>
      </c>
      <c r="D1078" s="14">
        <v>2023</v>
      </c>
      <c r="E1078" s="14" t="s">
        <v>101</v>
      </c>
      <c r="F1078" s="14" t="s">
        <v>99</v>
      </c>
      <c r="G1078" s="16">
        <v>45126.602083333331</v>
      </c>
      <c r="H1078" s="17"/>
    </row>
    <row r="1079" spans="2:8" ht="15.75" thickBot="1" x14ac:dyDescent="0.3">
      <c r="B1079" s="13" t="s">
        <v>43</v>
      </c>
      <c r="C1079" s="14" t="s">
        <v>46</v>
      </c>
      <c r="D1079" s="14">
        <v>2023</v>
      </c>
      <c r="E1079" s="14" t="s">
        <v>101</v>
      </c>
      <c r="F1079" s="14" t="s">
        <v>100</v>
      </c>
      <c r="G1079" s="16">
        <v>44950.863194444442</v>
      </c>
      <c r="H1079" s="17"/>
    </row>
    <row r="1080" spans="2:8" ht="15.75" thickBot="1" x14ac:dyDescent="0.3">
      <c r="B1080" s="13" t="s">
        <v>43</v>
      </c>
      <c r="C1080" s="14" t="s">
        <v>46</v>
      </c>
      <c r="D1080" s="14">
        <v>2024</v>
      </c>
      <c r="E1080" s="14" t="s">
        <v>98</v>
      </c>
      <c r="F1080" s="14" t="s">
        <v>99</v>
      </c>
      <c r="G1080" s="18" t="s">
        <v>102</v>
      </c>
      <c r="H1080" s="17"/>
    </row>
    <row r="1081" spans="2:8" ht="15.75" thickBot="1" x14ac:dyDescent="0.3">
      <c r="B1081" s="13" t="s">
        <v>43</v>
      </c>
      <c r="C1081" s="14" t="s">
        <v>46</v>
      </c>
      <c r="D1081" s="14">
        <v>2024</v>
      </c>
      <c r="E1081" s="14" t="s">
        <v>98</v>
      </c>
      <c r="F1081" s="14" t="s">
        <v>100</v>
      </c>
      <c r="G1081" s="18" t="s">
        <v>102</v>
      </c>
      <c r="H1081" s="17"/>
    </row>
    <row r="1082" spans="2:8" ht="15.75" thickBot="1" x14ac:dyDescent="0.3">
      <c r="B1082" s="13" t="s">
        <v>43</v>
      </c>
      <c r="C1082" s="14" t="s">
        <v>46</v>
      </c>
      <c r="D1082" s="14">
        <v>2024</v>
      </c>
      <c r="E1082" s="14" t="s">
        <v>101</v>
      </c>
      <c r="F1082" s="14" t="s">
        <v>99</v>
      </c>
      <c r="G1082" s="18" t="s">
        <v>102</v>
      </c>
      <c r="H1082" s="17"/>
    </row>
    <row r="1083" spans="2:8" ht="15.75" thickBot="1" x14ac:dyDescent="0.3">
      <c r="B1083" s="13" t="s">
        <v>43</v>
      </c>
      <c r="C1083" s="14" t="s">
        <v>46</v>
      </c>
      <c r="D1083" s="14">
        <v>2024</v>
      </c>
      <c r="E1083" s="14" t="s">
        <v>101</v>
      </c>
      <c r="F1083" s="14" t="s">
        <v>100</v>
      </c>
      <c r="G1083" s="18" t="s">
        <v>102</v>
      </c>
      <c r="H1083" s="17"/>
    </row>
    <row r="1084" spans="2:8" ht="15.75" thickBot="1" x14ac:dyDescent="0.3">
      <c r="B1084" s="13" t="s">
        <v>43</v>
      </c>
      <c r="C1084" s="14" t="s">
        <v>46</v>
      </c>
      <c r="D1084" s="14">
        <v>2025</v>
      </c>
      <c r="E1084" s="14" t="s">
        <v>98</v>
      </c>
      <c r="F1084" s="14" t="s">
        <v>99</v>
      </c>
      <c r="G1084" s="18" t="s">
        <v>102</v>
      </c>
      <c r="H1084" s="17"/>
    </row>
    <row r="1085" spans="2:8" ht="15.75" thickBot="1" x14ac:dyDescent="0.3">
      <c r="B1085" s="13" t="s">
        <v>43</v>
      </c>
      <c r="C1085" s="14" t="s">
        <v>46</v>
      </c>
      <c r="D1085" s="14">
        <v>2025</v>
      </c>
      <c r="E1085" s="14" t="s">
        <v>98</v>
      </c>
      <c r="F1085" s="14" t="s">
        <v>100</v>
      </c>
      <c r="G1085" s="18" t="s">
        <v>102</v>
      </c>
      <c r="H1085" s="17"/>
    </row>
    <row r="1086" spans="2:8" ht="15.75" thickBot="1" x14ac:dyDescent="0.3">
      <c r="B1086" s="13" t="s">
        <v>43</v>
      </c>
      <c r="C1086" s="14" t="s">
        <v>46</v>
      </c>
      <c r="D1086" s="14">
        <v>2025</v>
      </c>
      <c r="E1086" s="14" t="s">
        <v>101</v>
      </c>
      <c r="F1086" s="14" t="s">
        <v>99</v>
      </c>
      <c r="G1086" s="18" t="s">
        <v>102</v>
      </c>
      <c r="H1086" s="17"/>
    </row>
    <row r="1087" spans="2:8" ht="15.75" thickBot="1" x14ac:dyDescent="0.3">
      <c r="B1087" s="13" t="s">
        <v>43</v>
      </c>
      <c r="C1087" s="14" t="s">
        <v>46</v>
      </c>
      <c r="D1087" s="14">
        <v>2025</v>
      </c>
      <c r="E1087" s="14" t="s">
        <v>101</v>
      </c>
      <c r="F1087" s="14" t="s">
        <v>100</v>
      </c>
      <c r="G1087" s="18" t="s">
        <v>102</v>
      </c>
      <c r="H1087" s="17"/>
    </row>
    <row r="1088" spans="2:8" ht="15.75" thickBot="1" x14ac:dyDescent="0.3">
      <c r="B1088" s="13" t="s">
        <v>43</v>
      </c>
      <c r="C1088" s="14" t="s">
        <v>46</v>
      </c>
      <c r="D1088" s="14">
        <v>2026</v>
      </c>
      <c r="E1088" s="14" t="s">
        <v>98</v>
      </c>
      <c r="F1088" s="14" t="s">
        <v>99</v>
      </c>
      <c r="G1088" s="18" t="s">
        <v>102</v>
      </c>
      <c r="H1088" s="17"/>
    </row>
    <row r="1089" spans="2:8" ht="15.75" thickBot="1" x14ac:dyDescent="0.3">
      <c r="B1089" s="13" t="s">
        <v>43</v>
      </c>
      <c r="C1089" s="14" t="s">
        <v>46</v>
      </c>
      <c r="D1089" s="14">
        <v>2026</v>
      </c>
      <c r="E1089" s="14" t="s">
        <v>98</v>
      </c>
      <c r="F1089" s="14" t="s">
        <v>100</v>
      </c>
      <c r="G1089" s="18" t="s">
        <v>102</v>
      </c>
      <c r="H1089" s="17"/>
    </row>
    <row r="1090" spans="2:8" ht="15.75" thickBot="1" x14ac:dyDescent="0.3">
      <c r="B1090" s="13" t="s">
        <v>43</v>
      </c>
      <c r="C1090" s="14" t="s">
        <v>46</v>
      </c>
      <c r="D1090" s="14">
        <v>2026</v>
      </c>
      <c r="E1090" s="14" t="s">
        <v>101</v>
      </c>
      <c r="F1090" s="14" t="s">
        <v>99</v>
      </c>
      <c r="G1090" s="18" t="s">
        <v>102</v>
      </c>
      <c r="H1090" s="17"/>
    </row>
    <row r="1091" spans="2:8" ht="15.75" thickBot="1" x14ac:dyDescent="0.3">
      <c r="B1091" s="13" t="s">
        <v>43</v>
      </c>
      <c r="C1091" s="14" t="s">
        <v>46</v>
      </c>
      <c r="D1091" s="14">
        <v>2026</v>
      </c>
      <c r="E1091" s="14" t="s">
        <v>101</v>
      </c>
      <c r="F1091" s="14" t="s">
        <v>100</v>
      </c>
      <c r="G1091" s="18" t="s">
        <v>102</v>
      </c>
      <c r="H1091" s="17"/>
    </row>
    <row r="1092" spans="2:8" ht="15.75" thickBot="1" x14ac:dyDescent="0.3">
      <c r="B1092" s="13" t="s">
        <v>43</v>
      </c>
      <c r="C1092" s="14" t="s">
        <v>46</v>
      </c>
      <c r="D1092" s="14">
        <v>2027</v>
      </c>
      <c r="E1092" s="14" t="s">
        <v>98</v>
      </c>
      <c r="F1092" s="14" t="s">
        <v>99</v>
      </c>
      <c r="G1092" s="18" t="s">
        <v>102</v>
      </c>
      <c r="H1092" s="17"/>
    </row>
    <row r="1093" spans="2:8" ht="15.75" thickBot="1" x14ac:dyDescent="0.3">
      <c r="B1093" s="13" t="s">
        <v>43</v>
      </c>
      <c r="C1093" s="14" t="s">
        <v>46</v>
      </c>
      <c r="D1093" s="14">
        <v>2027</v>
      </c>
      <c r="E1093" s="14" t="s">
        <v>98</v>
      </c>
      <c r="F1093" s="14" t="s">
        <v>100</v>
      </c>
      <c r="G1093" s="18" t="s">
        <v>102</v>
      </c>
      <c r="H1093" s="17"/>
    </row>
    <row r="1094" spans="2:8" ht="15.75" thickBot="1" x14ac:dyDescent="0.3">
      <c r="B1094" s="13" t="s">
        <v>43</v>
      </c>
      <c r="C1094" s="14" t="s">
        <v>46</v>
      </c>
      <c r="D1094" s="14">
        <v>2027</v>
      </c>
      <c r="E1094" s="14" t="s">
        <v>101</v>
      </c>
      <c r="F1094" s="14" t="s">
        <v>99</v>
      </c>
      <c r="G1094" s="18" t="s">
        <v>102</v>
      </c>
      <c r="H1094" s="17"/>
    </row>
    <row r="1095" spans="2:8" ht="15.75" thickBot="1" x14ac:dyDescent="0.3">
      <c r="B1095" s="13" t="s">
        <v>43</v>
      </c>
      <c r="C1095" s="14" t="s">
        <v>46</v>
      </c>
      <c r="D1095" s="14">
        <v>2027</v>
      </c>
      <c r="E1095" s="14" t="s">
        <v>101</v>
      </c>
      <c r="F1095" s="14" t="s">
        <v>100</v>
      </c>
      <c r="G1095" s="18" t="s">
        <v>102</v>
      </c>
      <c r="H1095" s="17"/>
    </row>
    <row r="1096" spans="2:8" ht="15.75" thickBot="1" x14ac:dyDescent="0.3">
      <c r="B1096" s="13" t="s">
        <v>43</v>
      </c>
      <c r="C1096" s="14" t="s">
        <v>46</v>
      </c>
      <c r="D1096" s="14">
        <v>2028</v>
      </c>
      <c r="E1096" s="14" t="s">
        <v>98</v>
      </c>
      <c r="F1096" s="14" t="s">
        <v>99</v>
      </c>
      <c r="G1096" s="18" t="s">
        <v>102</v>
      </c>
      <c r="H1096" s="17"/>
    </row>
    <row r="1097" spans="2:8" ht="15.75" thickBot="1" x14ac:dyDescent="0.3">
      <c r="B1097" s="13" t="s">
        <v>43</v>
      </c>
      <c r="C1097" s="14" t="s">
        <v>46</v>
      </c>
      <c r="D1097" s="14">
        <v>2028</v>
      </c>
      <c r="E1097" s="14" t="s">
        <v>98</v>
      </c>
      <c r="F1097" s="14" t="s">
        <v>100</v>
      </c>
      <c r="G1097" s="18" t="s">
        <v>102</v>
      </c>
      <c r="H1097" s="17"/>
    </row>
    <row r="1098" spans="2:8" ht="15.75" thickBot="1" x14ac:dyDescent="0.3">
      <c r="B1098" s="13" t="s">
        <v>43</v>
      </c>
      <c r="C1098" s="14" t="s">
        <v>46</v>
      </c>
      <c r="D1098" s="14">
        <v>2028</v>
      </c>
      <c r="E1098" s="14" t="s">
        <v>101</v>
      </c>
      <c r="F1098" s="14" t="s">
        <v>99</v>
      </c>
      <c r="G1098" s="18" t="s">
        <v>102</v>
      </c>
      <c r="H1098" s="17"/>
    </row>
    <row r="1099" spans="2:8" ht="15.75" thickBot="1" x14ac:dyDescent="0.3">
      <c r="B1099" s="13" t="s">
        <v>43</v>
      </c>
      <c r="C1099" s="14" t="s">
        <v>46</v>
      </c>
      <c r="D1099" s="14">
        <v>2028</v>
      </c>
      <c r="E1099" s="14" t="s">
        <v>101</v>
      </c>
      <c r="F1099" s="14" t="s">
        <v>100</v>
      </c>
      <c r="G1099" s="18" t="s">
        <v>102</v>
      </c>
      <c r="H1099" s="17"/>
    </row>
    <row r="1100" spans="2:8" ht="15.75" thickBot="1" x14ac:dyDescent="0.3">
      <c r="B1100" s="13" t="s">
        <v>43</v>
      </c>
      <c r="C1100" s="14" t="s">
        <v>46</v>
      </c>
      <c r="D1100" s="14">
        <v>2029</v>
      </c>
      <c r="E1100" s="14" t="s">
        <v>98</v>
      </c>
      <c r="F1100" s="14" t="s">
        <v>99</v>
      </c>
      <c r="G1100" s="18" t="s">
        <v>102</v>
      </c>
      <c r="H1100" s="17"/>
    </row>
    <row r="1101" spans="2:8" ht="15.75" thickBot="1" x14ac:dyDescent="0.3">
      <c r="B1101" s="13" t="s">
        <v>43</v>
      </c>
      <c r="C1101" s="14" t="s">
        <v>46</v>
      </c>
      <c r="D1101" s="14">
        <v>2029</v>
      </c>
      <c r="E1101" s="14" t="s">
        <v>98</v>
      </c>
      <c r="F1101" s="14" t="s">
        <v>100</v>
      </c>
      <c r="G1101" s="18" t="s">
        <v>102</v>
      </c>
      <c r="H1101" s="17"/>
    </row>
    <row r="1102" spans="2:8" ht="15.75" thickBot="1" x14ac:dyDescent="0.3">
      <c r="B1102" s="13" t="s">
        <v>43</v>
      </c>
      <c r="C1102" s="14" t="s">
        <v>46</v>
      </c>
      <c r="D1102" s="14">
        <v>2029</v>
      </c>
      <c r="E1102" s="14" t="s">
        <v>101</v>
      </c>
      <c r="F1102" s="14" t="s">
        <v>99</v>
      </c>
      <c r="G1102" s="18" t="s">
        <v>102</v>
      </c>
      <c r="H1102" s="17"/>
    </row>
    <row r="1103" spans="2:8" ht="15.75" thickBot="1" x14ac:dyDescent="0.3">
      <c r="B1103" s="13" t="s">
        <v>43</v>
      </c>
      <c r="C1103" s="14" t="s">
        <v>46</v>
      </c>
      <c r="D1103" s="14">
        <v>2029</v>
      </c>
      <c r="E1103" s="14" t="s">
        <v>101</v>
      </c>
      <c r="F1103" s="14" t="s">
        <v>100</v>
      </c>
      <c r="G1103" s="18" t="s">
        <v>102</v>
      </c>
      <c r="H1103" s="17"/>
    </row>
    <row r="1104" spans="2:8" ht="15.75" thickBot="1" x14ac:dyDescent="0.3">
      <c r="B1104" s="13" t="s">
        <v>43</v>
      </c>
      <c r="C1104" s="14" t="s">
        <v>46</v>
      </c>
      <c r="D1104" s="14">
        <v>2030</v>
      </c>
      <c r="E1104" s="14" t="s">
        <v>98</v>
      </c>
      <c r="F1104" s="14" t="s">
        <v>99</v>
      </c>
      <c r="G1104" s="18" t="s">
        <v>102</v>
      </c>
      <c r="H1104" s="17"/>
    </row>
    <row r="1105" spans="2:8" ht="15.75" thickBot="1" x14ac:dyDescent="0.3">
      <c r="B1105" s="13" t="s">
        <v>43</v>
      </c>
      <c r="C1105" s="14" t="s">
        <v>46</v>
      </c>
      <c r="D1105" s="14">
        <v>2030</v>
      </c>
      <c r="E1105" s="14" t="s">
        <v>98</v>
      </c>
      <c r="F1105" s="14" t="s">
        <v>100</v>
      </c>
      <c r="G1105" s="18" t="s">
        <v>102</v>
      </c>
      <c r="H1105" s="17"/>
    </row>
    <row r="1106" spans="2:8" ht="15.75" thickBot="1" x14ac:dyDescent="0.3">
      <c r="B1106" s="13" t="s">
        <v>43</v>
      </c>
      <c r="C1106" s="14" t="s">
        <v>46</v>
      </c>
      <c r="D1106" s="14">
        <v>2030</v>
      </c>
      <c r="E1106" s="14" t="s">
        <v>101</v>
      </c>
      <c r="F1106" s="14" t="s">
        <v>99</v>
      </c>
      <c r="G1106" s="18" t="s">
        <v>102</v>
      </c>
      <c r="H1106" s="17"/>
    </row>
    <row r="1107" spans="2:8" ht="15.75" thickBot="1" x14ac:dyDescent="0.3">
      <c r="B1107" s="13" t="s">
        <v>43</v>
      </c>
      <c r="C1107" s="14" t="s">
        <v>46</v>
      </c>
      <c r="D1107" s="14">
        <v>2030</v>
      </c>
      <c r="E1107" s="14" t="s">
        <v>101</v>
      </c>
      <c r="F1107" s="14" t="s">
        <v>100</v>
      </c>
      <c r="G1107" s="18" t="s">
        <v>102</v>
      </c>
      <c r="H1107" s="17"/>
    </row>
    <row r="1108" spans="2:8" ht="15.75" thickBot="1" x14ac:dyDescent="0.3">
      <c r="B1108" s="13" t="s">
        <v>43</v>
      </c>
      <c r="C1108" s="14" t="s">
        <v>47</v>
      </c>
      <c r="D1108" s="14">
        <v>2020</v>
      </c>
      <c r="E1108" s="14" t="s">
        <v>98</v>
      </c>
      <c r="F1108" s="14" t="s">
        <v>99</v>
      </c>
      <c r="G1108" s="16"/>
      <c r="H1108" s="17"/>
    </row>
    <row r="1109" spans="2:8" ht="15.75" thickBot="1" x14ac:dyDescent="0.3">
      <c r="B1109" s="13" t="s">
        <v>43</v>
      </c>
      <c r="C1109" s="14" t="s">
        <v>47</v>
      </c>
      <c r="D1109" s="14">
        <v>2020</v>
      </c>
      <c r="E1109" s="14" t="s">
        <v>98</v>
      </c>
      <c r="F1109" s="14" t="s">
        <v>100</v>
      </c>
      <c r="G1109" s="16"/>
      <c r="H1109" s="17"/>
    </row>
    <row r="1110" spans="2:8" ht="15.75" thickBot="1" x14ac:dyDescent="0.3">
      <c r="B1110" s="13" t="s">
        <v>43</v>
      </c>
      <c r="C1110" s="14" t="s">
        <v>47</v>
      </c>
      <c r="D1110" s="14">
        <v>2020</v>
      </c>
      <c r="E1110" s="14" t="s">
        <v>101</v>
      </c>
      <c r="F1110" s="14" t="s">
        <v>99</v>
      </c>
      <c r="G1110" s="16">
        <v>44042.57916666667</v>
      </c>
      <c r="H1110" s="17"/>
    </row>
    <row r="1111" spans="2:8" ht="15.75" thickBot="1" x14ac:dyDescent="0.3">
      <c r="B1111" s="13" t="s">
        <v>43</v>
      </c>
      <c r="C1111" s="14" t="s">
        <v>47</v>
      </c>
      <c r="D1111" s="14">
        <v>2020</v>
      </c>
      <c r="E1111" s="14" t="s">
        <v>101</v>
      </c>
      <c r="F1111" s="14" t="s">
        <v>100</v>
      </c>
      <c r="G1111" s="16">
        <v>43850.848611111112</v>
      </c>
      <c r="H1111" s="17"/>
    </row>
    <row r="1112" spans="2:8" ht="15.75" thickBot="1" x14ac:dyDescent="0.3">
      <c r="B1112" s="13" t="s">
        <v>43</v>
      </c>
      <c r="C1112" s="14" t="s">
        <v>47</v>
      </c>
      <c r="D1112" s="14">
        <v>2021</v>
      </c>
      <c r="E1112" s="14" t="s">
        <v>98</v>
      </c>
      <c r="F1112" s="14" t="s">
        <v>99</v>
      </c>
      <c r="G1112" s="16"/>
      <c r="H1112" s="17"/>
    </row>
    <row r="1113" spans="2:8" ht="15.75" thickBot="1" x14ac:dyDescent="0.3">
      <c r="B1113" s="13" t="s">
        <v>43</v>
      </c>
      <c r="C1113" s="14" t="s">
        <v>47</v>
      </c>
      <c r="D1113" s="14">
        <v>2021</v>
      </c>
      <c r="E1113" s="14" t="s">
        <v>98</v>
      </c>
      <c r="F1113" s="14" t="s">
        <v>100</v>
      </c>
      <c r="G1113" s="16"/>
      <c r="H1113" s="17"/>
    </row>
    <row r="1114" spans="2:8" ht="15.75" thickBot="1" x14ac:dyDescent="0.3">
      <c r="B1114" s="13" t="s">
        <v>43</v>
      </c>
      <c r="C1114" s="14" t="s">
        <v>47</v>
      </c>
      <c r="D1114" s="14">
        <v>2021</v>
      </c>
      <c r="E1114" s="14" t="s">
        <v>101</v>
      </c>
      <c r="F1114" s="14" t="s">
        <v>99</v>
      </c>
      <c r="G1114" s="16">
        <v>44399.613194444442</v>
      </c>
      <c r="H1114" s="17"/>
    </row>
    <row r="1115" spans="2:8" ht="15.75" thickBot="1" x14ac:dyDescent="0.3">
      <c r="B1115" s="13" t="s">
        <v>43</v>
      </c>
      <c r="C1115" s="14" t="s">
        <v>47</v>
      </c>
      <c r="D1115" s="14">
        <v>2021</v>
      </c>
      <c r="E1115" s="14" t="s">
        <v>101</v>
      </c>
      <c r="F1115" s="14" t="s">
        <v>100</v>
      </c>
      <c r="G1115" s="16">
        <v>44204.586805555555</v>
      </c>
      <c r="H1115" s="17"/>
    </row>
    <row r="1116" spans="2:8" ht="15.75" thickBot="1" x14ac:dyDescent="0.3">
      <c r="B1116" s="13" t="s">
        <v>43</v>
      </c>
      <c r="C1116" s="14" t="s">
        <v>47</v>
      </c>
      <c r="D1116" s="14">
        <v>2022</v>
      </c>
      <c r="E1116" s="14" t="s">
        <v>98</v>
      </c>
      <c r="F1116" s="14" t="s">
        <v>99</v>
      </c>
      <c r="G1116" s="16"/>
      <c r="H1116" s="17"/>
    </row>
    <row r="1117" spans="2:8" ht="15.75" thickBot="1" x14ac:dyDescent="0.3">
      <c r="B1117" s="13" t="s">
        <v>43</v>
      </c>
      <c r="C1117" s="14" t="s">
        <v>47</v>
      </c>
      <c r="D1117" s="14">
        <v>2022</v>
      </c>
      <c r="E1117" s="14" t="s">
        <v>98</v>
      </c>
      <c r="F1117" s="14" t="s">
        <v>100</v>
      </c>
      <c r="G1117" s="16"/>
      <c r="H1117" s="17"/>
    </row>
    <row r="1118" spans="2:8" ht="15.75" thickBot="1" x14ac:dyDescent="0.3">
      <c r="B1118" s="13" t="s">
        <v>43</v>
      </c>
      <c r="C1118" s="14" t="s">
        <v>47</v>
      </c>
      <c r="D1118" s="14">
        <v>2022</v>
      </c>
      <c r="E1118" s="14" t="s">
        <v>101</v>
      </c>
      <c r="F1118" s="14" t="s">
        <v>99</v>
      </c>
      <c r="G1118" s="16">
        <v>44756.59652777778</v>
      </c>
      <c r="H1118" s="17"/>
    </row>
    <row r="1119" spans="2:8" ht="15.75" thickBot="1" x14ac:dyDescent="0.3">
      <c r="B1119" s="13" t="s">
        <v>43</v>
      </c>
      <c r="C1119" s="14" t="s">
        <v>47</v>
      </c>
      <c r="D1119" s="14">
        <v>2022</v>
      </c>
      <c r="E1119" s="14" t="s">
        <v>101</v>
      </c>
      <c r="F1119" s="14" t="s">
        <v>100</v>
      </c>
      <c r="G1119" s="16">
        <v>44580.840277777781</v>
      </c>
      <c r="H1119" s="17"/>
    </row>
    <row r="1120" spans="2:8" ht="15.75" thickBot="1" x14ac:dyDescent="0.3">
      <c r="B1120" s="13" t="s">
        <v>43</v>
      </c>
      <c r="C1120" s="14" t="s">
        <v>47</v>
      </c>
      <c r="D1120" s="14">
        <v>2023</v>
      </c>
      <c r="E1120" s="14" t="s">
        <v>98</v>
      </c>
      <c r="F1120" s="14" t="s">
        <v>99</v>
      </c>
      <c r="G1120" s="16"/>
      <c r="H1120" s="17"/>
    </row>
    <row r="1121" spans="2:8" ht="15.75" thickBot="1" x14ac:dyDescent="0.3">
      <c r="B1121" s="13" t="s">
        <v>43</v>
      </c>
      <c r="C1121" s="14" t="s">
        <v>47</v>
      </c>
      <c r="D1121" s="14">
        <v>2023</v>
      </c>
      <c r="E1121" s="14" t="s">
        <v>98</v>
      </c>
      <c r="F1121" s="14" t="s">
        <v>100</v>
      </c>
      <c r="G1121" s="16"/>
      <c r="H1121" s="17"/>
    </row>
    <row r="1122" spans="2:8" ht="15.75" thickBot="1" x14ac:dyDescent="0.3">
      <c r="B1122" s="13" t="s">
        <v>43</v>
      </c>
      <c r="C1122" s="14" t="s">
        <v>47</v>
      </c>
      <c r="D1122" s="14">
        <v>2023</v>
      </c>
      <c r="E1122" s="14" t="s">
        <v>101</v>
      </c>
      <c r="F1122" s="14" t="s">
        <v>99</v>
      </c>
      <c r="G1122" s="16">
        <v>45126.602083333331</v>
      </c>
      <c r="H1122" s="17"/>
    </row>
    <row r="1123" spans="2:8" ht="15.75" thickBot="1" x14ac:dyDescent="0.3">
      <c r="B1123" s="13" t="s">
        <v>43</v>
      </c>
      <c r="C1123" s="14" t="s">
        <v>47</v>
      </c>
      <c r="D1123" s="14">
        <v>2023</v>
      </c>
      <c r="E1123" s="14" t="s">
        <v>101</v>
      </c>
      <c r="F1123" s="14" t="s">
        <v>100</v>
      </c>
      <c r="G1123" s="16">
        <v>44950.863194444442</v>
      </c>
      <c r="H1123" s="17"/>
    </row>
    <row r="1124" spans="2:8" ht="15.75" thickBot="1" x14ac:dyDescent="0.3">
      <c r="B1124" s="13" t="s">
        <v>43</v>
      </c>
      <c r="C1124" s="14" t="s">
        <v>47</v>
      </c>
      <c r="D1124" s="14">
        <v>2024</v>
      </c>
      <c r="E1124" s="14" t="s">
        <v>98</v>
      </c>
      <c r="F1124" s="14" t="s">
        <v>99</v>
      </c>
      <c r="G1124" s="18" t="s">
        <v>102</v>
      </c>
      <c r="H1124" s="17"/>
    </row>
    <row r="1125" spans="2:8" ht="15.75" thickBot="1" x14ac:dyDescent="0.3">
      <c r="B1125" s="13" t="s">
        <v>43</v>
      </c>
      <c r="C1125" s="14" t="s">
        <v>47</v>
      </c>
      <c r="D1125" s="14">
        <v>2024</v>
      </c>
      <c r="E1125" s="14" t="s">
        <v>98</v>
      </c>
      <c r="F1125" s="14" t="s">
        <v>100</v>
      </c>
      <c r="G1125" s="18" t="s">
        <v>102</v>
      </c>
      <c r="H1125" s="17"/>
    </row>
    <row r="1126" spans="2:8" ht="15.75" thickBot="1" x14ac:dyDescent="0.3">
      <c r="B1126" s="13" t="s">
        <v>43</v>
      </c>
      <c r="C1126" s="14" t="s">
        <v>47</v>
      </c>
      <c r="D1126" s="14">
        <v>2024</v>
      </c>
      <c r="E1126" s="14" t="s">
        <v>101</v>
      </c>
      <c r="F1126" s="14" t="s">
        <v>99</v>
      </c>
      <c r="G1126" s="18" t="s">
        <v>102</v>
      </c>
      <c r="H1126" s="17"/>
    </row>
    <row r="1127" spans="2:8" ht="15.75" thickBot="1" x14ac:dyDescent="0.3">
      <c r="B1127" s="13" t="s">
        <v>43</v>
      </c>
      <c r="C1127" s="14" t="s">
        <v>47</v>
      </c>
      <c r="D1127" s="14">
        <v>2024</v>
      </c>
      <c r="E1127" s="14" t="s">
        <v>101</v>
      </c>
      <c r="F1127" s="14" t="s">
        <v>100</v>
      </c>
      <c r="G1127" s="18" t="s">
        <v>102</v>
      </c>
      <c r="H1127" s="17"/>
    </row>
    <row r="1128" spans="2:8" ht="15.75" thickBot="1" x14ac:dyDescent="0.3">
      <c r="B1128" s="13" t="s">
        <v>43</v>
      </c>
      <c r="C1128" s="14" t="s">
        <v>47</v>
      </c>
      <c r="D1128" s="14">
        <v>2025</v>
      </c>
      <c r="E1128" s="14" t="s">
        <v>98</v>
      </c>
      <c r="F1128" s="14" t="s">
        <v>99</v>
      </c>
      <c r="G1128" s="18" t="s">
        <v>102</v>
      </c>
      <c r="H1128" s="17"/>
    </row>
    <row r="1129" spans="2:8" ht="15.75" thickBot="1" x14ac:dyDescent="0.3">
      <c r="B1129" s="13" t="s">
        <v>43</v>
      </c>
      <c r="C1129" s="14" t="s">
        <v>47</v>
      </c>
      <c r="D1129" s="14">
        <v>2025</v>
      </c>
      <c r="E1129" s="14" t="s">
        <v>98</v>
      </c>
      <c r="F1129" s="14" t="s">
        <v>100</v>
      </c>
      <c r="G1129" s="18" t="s">
        <v>102</v>
      </c>
      <c r="H1129" s="17"/>
    </row>
    <row r="1130" spans="2:8" ht="15.75" thickBot="1" x14ac:dyDescent="0.3">
      <c r="B1130" s="13" t="s">
        <v>43</v>
      </c>
      <c r="C1130" s="14" t="s">
        <v>47</v>
      </c>
      <c r="D1130" s="14">
        <v>2025</v>
      </c>
      <c r="E1130" s="14" t="s">
        <v>101</v>
      </c>
      <c r="F1130" s="14" t="s">
        <v>99</v>
      </c>
      <c r="G1130" s="18" t="s">
        <v>102</v>
      </c>
      <c r="H1130" s="17"/>
    </row>
    <row r="1131" spans="2:8" ht="15.75" thickBot="1" x14ac:dyDescent="0.3">
      <c r="B1131" s="13" t="s">
        <v>43</v>
      </c>
      <c r="C1131" s="14" t="s">
        <v>47</v>
      </c>
      <c r="D1131" s="14">
        <v>2025</v>
      </c>
      <c r="E1131" s="14" t="s">
        <v>101</v>
      </c>
      <c r="F1131" s="14" t="s">
        <v>100</v>
      </c>
      <c r="G1131" s="18" t="s">
        <v>102</v>
      </c>
      <c r="H1131" s="17"/>
    </row>
    <row r="1132" spans="2:8" ht="15.75" thickBot="1" x14ac:dyDescent="0.3">
      <c r="B1132" s="13" t="s">
        <v>43</v>
      </c>
      <c r="C1132" s="14" t="s">
        <v>47</v>
      </c>
      <c r="D1132" s="14">
        <v>2026</v>
      </c>
      <c r="E1132" s="14" t="s">
        <v>98</v>
      </c>
      <c r="F1132" s="14" t="s">
        <v>99</v>
      </c>
      <c r="G1132" s="18" t="s">
        <v>102</v>
      </c>
      <c r="H1132" s="17"/>
    </row>
    <row r="1133" spans="2:8" ht="15.75" thickBot="1" x14ac:dyDescent="0.3">
      <c r="B1133" s="13" t="s">
        <v>43</v>
      </c>
      <c r="C1133" s="14" t="s">
        <v>47</v>
      </c>
      <c r="D1133" s="14">
        <v>2026</v>
      </c>
      <c r="E1133" s="14" t="s">
        <v>98</v>
      </c>
      <c r="F1133" s="14" t="s">
        <v>100</v>
      </c>
      <c r="G1133" s="18" t="s">
        <v>102</v>
      </c>
      <c r="H1133" s="17"/>
    </row>
    <row r="1134" spans="2:8" ht="15.75" thickBot="1" x14ac:dyDescent="0.3">
      <c r="B1134" s="13" t="s">
        <v>43</v>
      </c>
      <c r="C1134" s="14" t="s">
        <v>47</v>
      </c>
      <c r="D1134" s="14">
        <v>2026</v>
      </c>
      <c r="E1134" s="14" t="s">
        <v>101</v>
      </c>
      <c r="F1134" s="14" t="s">
        <v>99</v>
      </c>
      <c r="G1134" s="18" t="s">
        <v>102</v>
      </c>
      <c r="H1134" s="17"/>
    </row>
    <row r="1135" spans="2:8" ht="15.75" thickBot="1" x14ac:dyDescent="0.3">
      <c r="B1135" s="13" t="s">
        <v>43</v>
      </c>
      <c r="C1135" s="14" t="s">
        <v>47</v>
      </c>
      <c r="D1135" s="14">
        <v>2026</v>
      </c>
      <c r="E1135" s="14" t="s">
        <v>101</v>
      </c>
      <c r="F1135" s="14" t="s">
        <v>100</v>
      </c>
      <c r="G1135" s="18" t="s">
        <v>102</v>
      </c>
      <c r="H1135" s="17"/>
    </row>
    <row r="1136" spans="2:8" ht="15.75" thickBot="1" x14ac:dyDescent="0.3">
      <c r="B1136" s="13" t="s">
        <v>43</v>
      </c>
      <c r="C1136" s="14" t="s">
        <v>47</v>
      </c>
      <c r="D1136" s="14">
        <v>2027</v>
      </c>
      <c r="E1136" s="14" t="s">
        <v>98</v>
      </c>
      <c r="F1136" s="14" t="s">
        <v>99</v>
      </c>
      <c r="G1136" s="18" t="s">
        <v>102</v>
      </c>
      <c r="H1136" s="17"/>
    </row>
    <row r="1137" spans="2:8" ht="15.75" thickBot="1" x14ac:dyDescent="0.3">
      <c r="B1137" s="13" t="s">
        <v>43</v>
      </c>
      <c r="C1137" s="14" t="s">
        <v>47</v>
      </c>
      <c r="D1137" s="14">
        <v>2027</v>
      </c>
      <c r="E1137" s="14" t="s">
        <v>98</v>
      </c>
      <c r="F1137" s="14" t="s">
        <v>100</v>
      </c>
      <c r="G1137" s="18" t="s">
        <v>102</v>
      </c>
      <c r="H1137" s="17"/>
    </row>
    <row r="1138" spans="2:8" ht="15.75" thickBot="1" x14ac:dyDescent="0.3">
      <c r="B1138" s="13" t="s">
        <v>43</v>
      </c>
      <c r="C1138" s="14" t="s">
        <v>47</v>
      </c>
      <c r="D1138" s="14">
        <v>2027</v>
      </c>
      <c r="E1138" s="14" t="s">
        <v>101</v>
      </c>
      <c r="F1138" s="14" t="s">
        <v>99</v>
      </c>
      <c r="G1138" s="18" t="s">
        <v>102</v>
      </c>
      <c r="H1138" s="17"/>
    </row>
    <row r="1139" spans="2:8" ht="15.75" thickBot="1" x14ac:dyDescent="0.3">
      <c r="B1139" s="13" t="s">
        <v>43</v>
      </c>
      <c r="C1139" s="14" t="s">
        <v>47</v>
      </c>
      <c r="D1139" s="14">
        <v>2027</v>
      </c>
      <c r="E1139" s="14" t="s">
        <v>101</v>
      </c>
      <c r="F1139" s="14" t="s">
        <v>100</v>
      </c>
      <c r="G1139" s="18" t="s">
        <v>102</v>
      </c>
      <c r="H1139" s="17"/>
    </row>
    <row r="1140" spans="2:8" ht="15.75" thickBot="1" x14ac:dyDescent="0.3">
      <c r="B1140" s="13" t="s">
        <v>43</v>
      </c>
      <c r="C1140" s="14" t="s">
        <v>47</v>
      </c>
      <c r="D1140" s="14">
        <v>2028</v>
      </c>
      <c r="E1140" s="14" t="s">
        <v>98</v>
      </c>
      <c r="F1140" s="14" t="s">
        <v>99</v>
      </c>
      <c r="G1140" s="18" t="s">
        <v>102</v>
      </c>
      <c r="H1140" s="17"/>
    </row>
    <row r="1141" spans="2:8" ht="15.75" thickBot="1" x14ac:dyDescent="0.3">
      <c r="B1141" s="13" t="s">
        <v>43</v>
      </c>
      <c r="C1141" s="14" t="s">
        <v>47</v>
      </c>
      <c r="D1141" s="14">
        <v>2028</v>
      </c>
      <c r="E1141" s="14" t="s">
        <v>98</v>
      </c>
      <c r="F1141" s="14" t="s">
        <v>100</v>
      </c>
      <c r="G1141" s="18" t="s">
        <v>102</v>
      </c>
      <c r="H1141" s="17"/>
    </row>
    <row r="1142" spans="2:8" ht="15.75" thickBot="1" x14ac:dyDescent="0.3">
      <c r="B1142" s="13" t="s">
        <v>43</v>
      </c>
      <c r="C1142" s="14" t="s">
        <v>47</v>
      </c>
      <c r="D1142" s="14">
        <v>2028</v>
      </c>
      <c r="E1142" s="14" t="s">
        <v>101</v>
      </c>
      <c r="F1142" s="14" t="s">
        <v>99</v>
      </c>
      <c r="G1142" s="18" t="s">
        <v>102</v>
      </c>
      <c r="H1142" s="17"/>
    </row>
    <row r="1143" spans="2:8" ht="15.75" thickBot="1" x14ac:dyDescent="0.3">
      <c r="B1143" s="13" t="s">
        <v>43</v>
      </c>
      <c r="C1143" s="14" t="s">
        <v>47</v>
      </c>
      <c r="D1143" s="14">
        <v>2028</v>
      </c>
      <c r="E1143" s="14" t="s">
        <v>101</v>
      </c>
      <c r="F1143" s="14" t="s">
        <v>100</v>
      </c>
      <c r="G1143" s="18" t="s">
        <v>102</v>
      </c>
      <c r="H1143" s="17"/>
    </row>
    <row r="1144" spans="2:8" ht="15.75" thickBot="1" x14ac:dyDescent="0.3">
      <c r="B1144" s="13" t="s">
        <v>43</v>
      </c>
      <c r="C1144" s="14" t="s">
        <v>47</v>
      </c>
      <c r="D1144" s="14">
        <v>2029</v>
      </c>
      <c r="E1144" s="14" t="s">
        <v>98</v>
      </c>
      <c r="F1144" s="14" t="s">
        <v>99</v>
      </c>
      <c r="G1144" s="18" t="s">
        <v>102</v>
      </c>
      <c r="H1144" s="17"/>
    </row>
    <row r="1145" spans="2:8" ht="15.75" thickBot="1" x14ac:dyDescent="0.3">
      <c r="B1145" s="13" t="s">
        <v>43</v>
      </c>
      <c r="C1145" s="14" t="s">
        <v>47</v>
      </c>
      <c r="D1145" s="14">
        <v>2029</v>
      </c>
      <c r="E1145" s="14" t="s">
        <v>98</v>
      </c>
      <c r="F1145" s="14" t="s">
        <v>100</v>
      </c>
      <c r="G1145" s="18" t="s">
        <v>102</v>
      </c>
      <c r="H1145" s="17"/>
    </row>
    <row r="1146" spans="2:8" ht="15.75" thickBot="1" x14ac:dyDescent="0.3">
      <c r="B1146" s="13" t="s">
        <v>43</v>
      </c>
      <c r="C1146" s="14" t="s">
        <v>47</v>
      </c>
      <c r="D1146" s="14">
        <v>2029</v>
      </c>
      <c r="E1146" s="14" t="s">
        <v>101</v>
      </c>
      <c r="F1146" s="14" t="s">
        <v>99</v>
      </c>
      <c r="G1146" s="18" t="s">
        <v>102</v>
      </c>
      <c r="H1146" s="17"/>
    </row>
    <row r="1147" spans="2:8" ht="15.75" thickBot="1" x14ac:dyDescent="0.3">
      <c r="B1147" s="13" t="s">
        <v>43</v>
      </c>
      <c r="C1147" s="14" t="s">
        <v>47</v>
      </c>
      <c r="D1147" s="14">
        <v>2029</v>
      </c>
      <c r="E1147" s="14" t="s">
        <v>101</v>
      </c>
      <c r="F1147" s="14" t="s">
        <v>100</v>
      </c>
      <c r="G1147" s="18" t="s">
        <v>102</v>
      </c>
      <c r="H1147" s="17"/>
    </row>
    <row r="1148" spans="2:8" ht="15.75" thickBot="1" x14ac:dyDescent="0.3">
      <c r="B1148" s="13" t="s">
        <v>43</v>
      </c>
      <c r="C1148" s="14" t="s">
        <v>47</v>
      </c>
      <c r="D1148" s="14">
        <v>2030</v>
      </c>
      <c r="E1148" s="14" t="s">
        <v>98</v>
      </c>
      <c r="F1148" s="14" t="s">
        <v>99</v>
      </c>
      <c r="G1148" s="18" t="s">
        <v>102</v>
      </c>
      <c r="H1148" s="17"/>
    </row>
    <row r="1149" spans="2:8" ht="15.75" thickBot="1" x14ac:dyDescent="0.3">
      <c r="B1149" s="13" t="s">
        <v>43</v>
      </c>
      <c r="C1149" s="14" t="s">
        <v>47</v>
      </c>
      <c r="D1149" s="14">
        <v>2030</v>
      </c>
      <c r="E1149" s="14" t="s">
        <v>98</v>
      </c>
      <c r="F1149" s="14" t="s">
        <v>100</v>
      </c>
      <c r="G1149" s="18" t="s">
        <v>102</v>
      </c>
      <c r="H1149" s="17"/>
    </row>
    <row r="1150" spans="2:8" ht="15.75" thickBot="1" x14ac:dyDescent="0.3">
      <c r="B1150" s="13" t="s">
        <v>43</v>
      </c>
      <c r="C1150" s="14" t="s">
        <v>47</v>
      </c>
      <c r="D1150" s="14">
        <v>2030</v>
      </c>
      <c r="E1150" s="14" t="s">
        <v>101</v>
      </c>
      <c r="F1150" s="14" t="s">
        <v>99</v>
      </c>
      <c r="G1150" s="18" t="s">
        <v>102</v>
      </c>
      <c r="H1150" s="17"/>
    </row>
    <row r="1151" spans="2:8" ht="15.75" thickBot="1" x14ac:dyDescent="0.3">
      <c r="B1151" s="13" t="s">
        <v>43</v>
      </c>
      <c r="C1151" s="14" t="s">
        <v>47</v>
      </c>
      <c r="D1151" s="14">
        <v>2030</v>
      </c>
      <c r="E1151" s="14" t="s">
        <v>101</v>
      </c>
      <c r="F1151" s="14" t="s">
        <v>100</v>
      </c>
      <c r="G1151" s="18" t="s">
        <v>102</v>
      </c>
      <c r="H1151" s="17"/>
    </row>
    <row r="1152" spans="2:8" ht="15.75" thickBot="1" x14ac:dyDescent="0.3">
      <c r="B1152" s="13" t="s">
        <v>43</v>
      </c>
      <c r="C1152" s="14" t="s">
        <v>48</v>
      </c>
      <c r="D1152" s="14">
        <v>2020</v>
      </c>
      <c r="E1152" s="14" t="s">
        <v>98</v>
      </c>
      <c r="F1152" s="14" t="s">
        <v>99</v>
      </c>
      <c r="G1152" s="16"/>
      <c r="H1152" s="17"/>
    </row>
    <row r="1153" spans="2:8" ht="15.75" thickBot="1" x14ac:dyDescent="0.3">
      <c r="B1153" s="13" t="s">
        <v>43</v>
      </c>
      <c r="C1153" s="14" t="s">
        <v>48</v>
      </c>
      <c r="D1153" s="14">
        <v>2020</v>
      </c>
      <c r="E1153" s="14" t="s">
        <v>98</v>
      </c>
      <c r="F1153" s="14" t="s">
        <v>100</v>
      </c>
      <c r="G1153" s="16"/>
      <c r="H1153" s="17"/>
    </row>
    <row r="1154" spans="2:8" ht="15.75" thickBot="1" x14ac:dyDescent="0.3">
      <c r="B1154" s="13" t="s">
        <v>43</v>
      </c>
      <c r="C1154" s="14" t="s">
        <v>48</v>
      </c>
      <c r="D1154" s="14">
        <v>2020</v>
      </c>
      <c r="E1154" s="14" t="s">
        <v>101</v>
      </c>
      <c r="F1154" s="14" t="s">
        <v>99</v>
      </c>
      <c r="G1154" s="16">
        <v>44042.57916666667</v>
      </c>
      <c r="H1154" s="17"/>
    </row>
    <row r="1155" spans="2:8" ht="15.75" thickBot="1" x14ac:dyDescent="0.3">
      <c r="B1155" s="13" t="s">
        <v>43</v>
      </c>
      <c r="C1155" s="14" t="s">
        <v>48</v>
      </c>
      <c r="D1155" s="14">
        <v>2020</v>
      </c>
      <c r="E1155" s="14" t="s">
        <v>101</v>
      </c>
      <c r="F1155" s="14" t="s">
        <v>100</v>
      </c>
      <c r="G1155" s="16">
        <v>43850.848611111112</v>
      </c>
      <c r="H1155" s="17"/>
    </row>
    <row r="1156" spans="2:8" ht="15.75" thickBot="1" x14ac:dyDescent="0.3">
      <c r="B1156" s="13" t="s">
        <v>43</v>
      </c>
      <c r="C1156" s="14" t="s">
        <v>48</v>
      </c>
      <c r="D1156" s="14">
        <v>2021</v>
      </c>
      <c r="E1156" s="14" t="s">
        <v>98</v>
      </c>
      <c r="F1156" s="14" t="s">
        <v>99</v>
      </c>
      <c r="G1156" s="16"/>
      <c r="H1156" s="17"/>
    </row>
    <row r="1157" spans="2:8" ht="15.75" thickBot="1" x14ac:dyDescent="0.3">
      <c r="B1157" s="13" t="s">
        <v>43</v>
      </c>
      <c r="C1157" s="14" t="s">
        <v>48</v>
      </c>
      <c r="D1157" s="14">
        <v>2021</v>
      </c>
      <c r="E1157" s="14" t="s">
        <v>98</v>
      </c>
      <c r="F1157" s="14" t="s">
        <v>100</v>
      </c>
      <c r="G1157" s="16"/>
      <c r="H1157" s="17"/>
    </row>
    <row r="1158" spans="2:8" ht="15.75" thickBot="1" x14ac:dyDescent="0.3">
      <c r="B1158" s="13" t="s">
        <v>43</v>
      </c>
      <c r="C1158" s="14" t="s">
        <v>48</v>
      </c>
      <c r="D1158" s="14">
        <v>2021</v>
      </c>
      <c r="E1158" s="14" t="s">
        <v>101</v>
      </c>
      <c r="F1158" s="14" t="s">
        <v>99</v>
      </c>
      <c r="G1158" s="16">
        <v>44399.613194444442</v>
      </c>
      <c r="H1158" s="17"/>
    </row>
    <row r="1159" spans="2:8" ht="15.75" thickBot="1" x14ac:dyDescent="0.3">
      <c r="B1159" s="13" t="s">
        <v>43</v>
      </c>
      <c r="C1159" s="14" t="s">
        <v>48</v>
      </c>
      <c r="D1159" s="14">
        <v>2021</v>
      </c>
      <c r="E1159" s="14" t="s">
        <v>101</v>
      </c>
      <c r="F1159" s="14" t="s">
        <v>100</v>
      </c>
      <c r="G1159" s="16">
        <v>44204.586805555555</v>
      </c>
      <c r="H1159" s="17"/>
    </row>
    <row r="1160" spans="2:8" ht="15.75" thickBot="1" x14ac:dyDescent="0.3">
      <c r="B1160" s="13" t="s">
        <v>43</v>
      </c>
      <c r="C1160" s="14" t="s">
        <v>48</v>
      </c>
      <c r="D1160" s="14">
        <v>2022</v>
      </c>
      <c r="E1160" s="14" t="s">
        <v>98</v>
      </c>
      <c r="F1160" s="14" t="s">
        <v>99</v>
      </c>
      <c r="G1160" s="16"/>
      <c r="H1160" s="17"/>
    </row>
    <row r="1161" spans="2:8" ht="15.75" thickBot="1" x14ac:dyDescent="0.3">
      <c r="B1161" s="13" t="s">
        <v>43</v>
      </c>
      <c r="C1161" s="14" t="s">
        <v>48</v>
      </c>
      <c r="D1161" s="14">
        <v>2022</v>
      </c>
      <c r="E1161" s="14" t="s">
        <v>98</v>
      </c>
      <c r="F1161" s="14" t="s">
        <v>100</v>
      </c>
      <c r="G1161" s="16"/>
      <c r="H1161" s="17"/>
    </row>
    <row r="1162" spans="2:8" ht="15.75" thickBot="1" x14ac:dyDescent="0.3">
      <c r="B1162" s="13" t="s">
        <v>43</v>
      </c>
      <c r="C1162" s="14" t="s">
        <v>48</v>
      </c>
      <c r="D1162" s="14">
        <v>2022</v>
      </c>
      <c r="E1162" s="14" t="s">
        <v>101</v>
      </c>
      <c r="F1162" s="14" t="s">
        <v>99</v>
      </c>
      <c r="G1162" s="16">
        <v>44756.59652777778</v>
      </c>
      <c r="H1162" s="17"/>
    </row>
    <row r="1163" spans="2:8" ht="15.75" thickBot="1" x14ac:dyDescent="0.3">
      <c r="B1163" s="13" t="s">
        <v>43</v>
      </c>
      <c r="C1163" s="14" t="s">
        <v>48</v>
      </c>
      <c r="D1163" s="14">
        <v>2022</v>
      </c>
      <c r="E1163" s="14" t="s">
        <v>101</v>
      </c>
      <c r="F1163" s="14" t="s">
        <v>100</v>
      </c>
      <c r="G1163" s="16">
        <v>44580.840277777781</v>
      </c>
      <c r="H1163" s="17"/>
    </row>
    <row r="1164" spans="2:8" ht="15.75" thickBot="1" x14ac:dyDescent="0.3">
      <c r="B1164" s="13" t="s">
        <v>43</v>
      </c>
      <c r="C1164" s="14" t="s">
        <v>48</v>
      </c>
      <c r="D1164" s="14">
        <v>2023</v>
      </c>
      <c r="E1164" s="14" t="s">
        <v>98</v>
      </c>
      <c r="F1164" s="14" t="s">
        <v>99</v>
      </c>
      <c r="G1164" s="16"/>
      <c r="H1164" s="17"/>
    </row>
    <row r="1165" spans="2:8" ht="15.75" thickBot="1" x14ac:dyDescent="0.3">
      <c r="B1165" s="13" t="s">
        <v>43</v>
      </c>
      <c r="C1165" s="14" t="s">
        <v>48</v>
      </c>
      <c r="D1165" s="14">
        <v>2023</v>
      </c>
      <c r="E1165" s="14" t="s">
        <v>98</v>
      </c>
      <c r="F1165" s="14" t="s">
        <v>100</v>
      </c>
      <c r="G1165" s="16"/>
      <c r="H1165" s="17"/>
    </row>
    <row r="1166" spans="2:8" ht="15.75" thickBot="1" x14ac:dyDescent="0.3">
      <c r="B1166" s="13" t="s">
        <v>43</v>
      </c>
      <c r="C1166" s="14" t="s">
        <v>48</v>
      </c>
      <c r="D1166" s="14">
        <v>2023</v>
      </c>
      <c r="E1166" s="14" t="s">
        <v>101</v>
      </c>
      <c r="F1166" s="14" t="s">
        <v>99</v>
      </c>
      <c r="G1166" s="16">
        <v>45126.602083333331</v>
      </c>
      <c r="H1166" s="17"/>
    </row>
    <row r="1167" spans="2:8" ht="15.75" thickBot="1" x14ac:dyDescent="0.3">
      <c r="B1167" s="13" t="s">
        <v>43</v>
      </c>
      <c r="C1167" s="14" t="s">
        <v>48</v>
      </c>
      <c r="D1167" s="14">
        <v>2023</v>
      </c>
      <c r="E1167" s="14" t="s">
        <v>101</v>
      </c>
      <c r="F1167" s="14" t="s">
        <v>100</v>
      </c>
      <c r="G1167" s="16">
        <v>44950.863194444442</v>
      </c>
      <c r="H1167" s="17"/>
    </row>
    <row r="1168" spans="2:8" ht="15.75" thickBot="1" x14ac:dyDescent="0.3">
      <c r="B1168" s="13" t="s">
        <v>43</v>
      </c>
      <c r="C1168" s="14" t="s">
        <v>48</v>
      </c>
      <c r="D1168" s="14">
        <v>2024</v>
      </c>
      <c r="E1168" s="14" t="s">
        <v>98</v>
      </c>
      <c r="F1168" s="14" t="s">
        <v>99</v>
      </c>
      <c r="G1168" s="18" t="s">
        <v>102</v>
      </c>
      <c r="H1168" s="17"/>
    </row>
    <row r="1169" spans="2:8" ht="15.75" thickBot="1" x14ac:dyDescent="0.3">
      <c r="B1169" s="13" t="s">
        <v>43</v>
      </c>
      <c r="C1169" s="14" t="s">
        <v>48</v>
      </c>
      <c r="D1169" s="14">
        <v>2024</v>
      </c>
      <c r="E1169" s="14" t="s">
        <v>98</v>
      </c>
      <c r="F1169" s="14" t="s">
        <v>100</v>
      </c>
      <c r="G1169" s="18" t="s">
        <v>102</v>
      </c>
      <c r="H1169" s="17"/>
    </row>
    <row r="1170" spans="2:8" ht="15.75" thickBot="1" x14ac:dyDescent="0.3">
      <c r="B1170" s="13" t="s">
        <v>43</v>
      </c>
      <c r="C1170" s="14" t="s">
        <v>48</v>
      </c>
      <c r="D1170" s="14">
        <v>2024</v>
      </c>
      <c r="E1170" s="14" t="s">
        <v>101</v>
      </c>
      <c r="F1170" s="14" t="s">
        <v>99</v>
      </c>
      <c r="G1170" s="18" t="s">
        <v>102</v>
      </c>
      <c r="H1170" s="17"/>
    </row>
    <row r="1171" spans="2:8" ht="15.75" thickBot="1" x14ac:dyDescent="0.3">
      <c r="B1171" s="13" t="s">
        <v>43</v>
      </c>
      <c r="C1171" s="14" t="s">
        <v>48</v>
      </c>
      <c r="D1171" s="14">
        <v>2024</v>
      </c>
      <c r="E1171" s="14" t="s">
        <v>101</v>
      </c>
      <c r="F1171" s="14" t="s">
        <v>100</v>
      </c>
      <c r="G1171" s="18" t="s">
        <v>102</v>
      </c>
      <c r="H1171" s="17"/>
    </row>
    <row r="1172" spans="2:8" ht="15.75" thickBot="1" x14ac:dyDescent="0.3">
      <c r="B1172" s="13" t="s">
        <v>43</v>
      </c>
      <c r="C1172" s="14" t="s">
        <v>48</v>
      </c>
      <c r="D1172" s="14">
        <v>2025</v>
      </c>
      <c r="E1172" s="14" t="s">
        <v>98</v>
      </c>
      <c r="F1172" s="14" t="s">
        <v>99</v>
      </c>
      <c r="G1172" s="18" t="s">
        <v>102</v>
      </c>
      <c r="H1172" s="17"/>
    </row>
    <row r="1173" spans="2:8" ht="15.75" thickBot="1" x14ac:dyDescent="0.3">
      <c r="B1173" s="13" t="s">
        <v>43</v>
      </c>
      <c r="C1173" s="14" t="s">
        <v>48</v>
      </c>
      <c r="D1173" s="14">
        <v>2025</v>
      </c>
      <c r="E1173" s="14" t="s">
        <v>98</v>
      </c>
      <c r="F1173" s="14" t="s">
        <v>100</v>
      </c>
      <c r="G1173" s="18" t="s">
        <v>102</v>
      </c>
      <c r="H1173" s="17"/>
    </row>
    <row r="1174" spans="2:8" ht="15.75" thickBot="1" x14ac:dyDescent="0.3">
      <c r="B1174" s="13" t="s">
        <v>43</v>
      </c>
      <c r="C1174" s="14" t="s">
        <v>48</v>
      </c>
      <c r="D1174" s="14">
        <v>2025</v>
      </c>
      <c r="E1174" s="14" t="s">
        <v>101</v>
      </c>
      <c r="F1174" s="14" t="s">
        <v>99</v>
      </c>
      <c r="G1174" s="18" t="s">
        <v>102</v>
      </c>
      <c r="H1174" s="17"/>
    </row>
    <row r="1175" spans="2:8" ht="15.75" thickBot="1" x14ac:dyDescent="0.3">
      <c r="B1175" s="13" t="s">
        <v>43</v>
      </c>
      <c r="C1175" s="14" t="s">
        <v>48</v>
      </c>
      <c r="D1175" s="14">
        <v>2025</v>
      </c>
      <c r="E1175" s="14" t="s">
        <v>101</v>
      </c>
      <c r="F1175" s="14" t="s">
        <v>100</v>
      </c>
      <c r="G1175" s="18" t="s">
        <v>102</v>
      </c>
      <c r="H1175" s="17"/>
    </row>
    <row r="1176" spans="2:8" ht="15.75" thickBot="1" x14ac:dyDescent="0.3">
      <c r="B1176" s="13" t="s">
        <v>43</v>
      </c>
      <c r="C1176" s="14" t="s">
        <v>48</v>
      </c>
      <c r="D1176" s="14">
        <v>2026</v>
      </c>
      <c r="E1176" s="14" t="s">
        <v>98</v>
      </c>
      <c r="F1176" s="14" t="s">
        <v>99</v>
      </c>
      <c r="G1176" s="18" t="s">
        <v>102</v>
      </c>
      <c r="H1176" s="17"/>
    </row>
    <row r="1177" spans="2:8" ht="15.75" thickBot="1" x14ac:dyDescent="0.3">
      <c r="B1177" s="13" t="s">
        <v>43</v>
      </c>
      <c r="C1177" s="14" t="s">
        <v>48</v>
      </c>
      <c r="D1177" s="14">
        <v>2026</v>
      </c>
      <c r="E1177" s="14" t="s">
        <v>98</v>
      </c>
      <c r="F1177" s="14" t="s">
        <v>100</v>
      </c>
      <c r="G1177" s="18" t="s">
        <v>102</v>
      </c>
      <c r="H1177" s="17"/>
    </row>
    <row r="1178" spans="2:8" ht="15.75" thickBot="1" x14ac:dyDescent="0.3">
      <c r="B1178" s="13" t="s">
        <v>43</v>
      </c>
      <c r="C1178" s="14" t="s">
        <v>48</v>
      </c>
      <c r="D1178" s="14">
        <v>2026</v>
      </c>
      <c r="E1178" s="14" t="s">
        <v>101</v>
      </c>
      <c r="F1178" s="14" t="s">
        <v>99</v>
      </c>
      <c r="G1178" s="18" t="s">
        <v>102</v>
      </c>
      <c r="H1178" s="17"/>
    </row>
    <row r="1179" spans="2:8" ht="15.75" thickBot="1" x14ac:dyDescent="0.3">
      <c r="B1179" s="13" t="s">
        <v>43</v>
      </c>
      <c r="C1179" s="14" t="s">
        <v>48</v>
      </c>
      <c r="D1179" s="14">
        <v>2026</v>
      </c>
      <c r="E1179" s="14" t="s">
        <v>101</v>
      </c>
      <c r="F1179" s="14" t="s">
        <v>100</v>
      </c>
      <c r="G1179" s="18" t="s">
        <v>102</v>
      </c>
      <c r="H1179" s="17"/>
    </row>
    <row r="1180" spans="2:8" ht="15.75" thickBot="1" x14ac:dyDescent="0.3">
      <c r="B1180" s="13" t="s">
        <v>43</v>
      </c>
      <c r="C1180" s="14" t="s">
        <v>48</v>
      </c>
      <c r="D1180" s="14">
        <v>2027</v>
      </c>
      <c r="E1180" s="14" t="s">
        <v>98</v>
      </c>
      <c r="F1180" s="14" t="s">
        <v>99</v>
      </c>
      <c r="G1180" s="18" t="s">
        <v>102</v>
      </c>
      <c r="H1180" s="17"/>
    </row>
    <row r="1181" spans="2:8" ht="15.75" thickBot="1" x14ac:dyDescent="0.3">
      <c r="B1181" s="13" t="s">
        <v>43</v>
      </c>
      <c r="C1181" s="14" t="s">
        <v>48</v>
      </c>
      <c r="D1181" s="14">
        <v>2027</v>
      </c>
      <c r="E1181" s="14" t="s">
        <v>98</v>
      </c>
      <c r="F1181" s="14" t="s">
        <v>100</v>
      </c>
      <c r="G1181" s="18" t="s">
        <v>102</v>
      </c>
      <c r="H1181" s="17"/>
    </row>
    <row r="1182" spans="2:8" ht="15.75" thickBot="1" x14ac:dyDescent="0.3">
      <c r="B1182" s="13" t="s">
        <v>43</v>
      </c>
      <c r="C1182" s="14" t="s">
        <v>48</v>
      </c>
      <c r="D1182" s="14">
        <v>2027</v>
      </c>
      <c r="E1182" s="14" t="s">
        <v>101</v>
      </c>
      <c r="F1182" s="14" t="s">
        <v>99</v>
      </c>
      <c r="G1182" s="18" t="s">
        <v>102</v>
      </c>
      <c r="H1182" s="17"/>
    </row>
    <row r="1183" spans="2:8" ht="15.75" thickBot="1" x14ac:dyDescent="0.3">
      <c r="B1183" s="13" t="s">
        <v>43</v>
      </c>
      <c r="C1183" s="14" t="s">
        <v>48</v>
      </c>
      <c r="D1183" s="14">
        <v>2027</v>
      </c>
      <c r="E1183" s="14" t="s">
        <v>101</v>
      </c>
      <c r="F1183" s="14" t="s">
        <v>100</v>
      </c>
      <c r="G1183" s="18" t="s">
        <v>102</v>
      </c>
      <c r="H1183" s="17"/>
    </row>
    <row r="1184" spans="2:8" ht="15.75" thickBot="1" x14ac:dyDescent="0.3">
      <c r="B1184" s="13" t="s">
        <v>43</v>
      </c>
      <c r="C1184" s="14" t="s">
        <v>48</v>
      </c>
      <c r="D1184" s="14">
        <v>2028</v>
      </c>
      <c r="E1184" s="14" t="s">
        <v>98</v>
      </c>
      <c r="F1184" s="14" t="s">
        <v>99</v>
      </c>
      <c r="G1184" s="18" t="s">
        <v>102</v>
      </c>
      <c r="H1184" s="17"/>
    </row>
    <row r="1185" spans="2:8" ht="15.75" thickBot="1" x14ac:dyDescent="0.3">
      <c r="B1185" s="13" t="s">
        <v>43</v>
      </c>
      <c r="C1185" s="14" t="s">
        <v>48</v>
      </c>
      <c r="D1185" s="14">
        <v>2028</v>
      </c>
      <c r="E1185" s="14" t="s">
        <v>98</v>
      </c>
      <c r="F1185" s="14" t="s">
        <v>100</v>
      </c>
      <c r="G1185" s="18" t="s">
        <v>102</v>
      </c>
      <c r="H1185" s="17"/>
    </row>
    <row r="1186" spans="2:8" ht="15.75" thickBot="1" x14ac:dyDescent="0.3">
      <c r="B1186" s="13" t="s">
        <v>43</v>
      </c>
      <c r="C1186" s="14" t="s">
        <v>48</v>
      </c>
      <c r="D1186" s="14">
        <v>2028</v>
      </c>
      <c r="E1186" s="14" t="s">
        <v>101</v>
      </c>
      <c r="F1186" s="14" t="s">
        <v>99</v>
      </c>
      <c r="G1186" s="18" t="s">
        <v>102</v>
      </c>
      <c r="H1186" s="17"/>
    </row>
    <row r="1187" spans="2:8" ht="15.75" thickBot="1" x14ac:dyDescent="0.3">
      <c r="B1187" s="13" t="s">
        <v>43</v>
      </c>
      <c r="C1187" s="14" t="s">
        <v>48</v>
      </c>
      <c r="D1187" s="14">
        <v>2028</v>
      </c>
      <c r="E1187" s="14" t="s">
        <v>101</v>
      </c>
      <c r="F1187" s="14" t="s">
        <v>100</v>
      </c>
      <c r="G1187" s="18" t="s">
        <v>102</v>
      </c>
      <c r="H1187" s="17"/>
    </row>
    <row r="1188" spans="2:8" ht="15.75" thickBot="1" x14ac:dyDescent="0.3">
      <c r="B1188" s="13" t="s">
        <v>43</v>
      </c>
      <c r="C1188" s="14" t="s">
        <v>48</v>
      </c>
      <c r="D1188" s="14">
        <v>2029</v>
      </c>
      <c r="E1188" s="14" t="s">
        <v>98</v>
      </c>
      <c r="F1188" s="14" t="s">
        <v>99</v>
      </c>
      <c r="G1188" s="18" t="s">
        <v>102</v>
      </c>
      <c r="H1188" s="17"/>
    </row>
    <row r="1189" spans="2:8" ht="15.75" thickBot="1" x14ac:dyDescent="0.3">
      <c r="B1189" s="13" t="s">
        <v>43</v>
      </c>
      <c r="C1189" s="14" t="s">
        <v>48</v>
      </c>
      <c r="D1189" s="14">
        <v>2029</v>
      </c>
      <c r="E1189" s="14" t="s">
        <v>98</v>
      </c>
      <c r="F1189" s="14" t="s">
        <v>100</v>
      </c>
      <c r="G1189" s="18" t="s">
        <v>102</v>
      </c>
      <c r="H1189" s="17"/>
    </row>
    <row r="1190" spans="2:8" ht="15.75" thickBot="1" x14ac:dyDescent="0.3">
      <c r="B1190" s="13" t="s">
        <v>43</v>
      </c>
      <c r="C1190" s="14" t="s">
        <v>48</v>
      </c>
      <c r="D1190" s="14">
        <v>2029</v>
      </c>
      <c r="E1190" s="14" t="s">
        <v>101</v>
      </c>
      <c r="F1190" s="14" t="s">
        <v>99</v>
      </c>
      <c r="G1190" s="18" t="s">
        <v>102</v>
      </c>
      <c r="H1190" s="17"/>
    </row>
    <row r="1191" spans="2:8" ht="15.75" thickBot="1" x14ac:dyDescent="0.3">
      <c r="B1191" s="13" t="s">
        <v>43</v>
      </c>
      <c r="C1191" s="14" t="s">
        <v>48</v>
      </c>
      <c r="D1191" s="14">
        <v>2029</v>
      </c>
      <c r="E1191" s="14" t="s">
        <v>101</v>
      </c>
      <c r="F1191" s="14" t="s">
        <v>100</v>
      </c>
      <c r="G1191" s="18" t="s">
        <v>102</v>
      </c>
      <c r="H1191" s="17"/>
    </row>
    <row r="1192" spans="2:8" ht="15.75" thickBot="1" x14ac:dyDescent="0.3">
      <c r="B1192" s="13" t="s">
        <v>43</v>
      </c>
      <c r="C1192" s="14" t="s">
        <v>48</v>
      </c>
      <c r="D1192" s="14">
        <v>2030</v>
      </c>
      <c r="E1192" s="14" t="s">
        <v>98</v>
      </c>
      <c r="F1192" s="14" t="s">
        <v>99</v>
      </c>
      <c r="G1192" s="18" t="s">
        <v>102</v>
      </c>
      <c r="H1192" s="17"/>
    </row>
    <row r="1193" spans="2:8" ht="15.75" thickBot="1" x14ac:dyDescent="0.3">
      <c r="B1193" s="13" t="s">
        <v>43</v>
      </c>
      <c r="C1193" s="14" t="s">
        <v>48</v>
      </c>
      <c r="D1193" s="14">
        <v>2030</v>
      </c>
      <c r="E1193" s="14" t="s">
        <v>98</v>
      </c>
      <c r="F1193" s="14" t="s">
        <v>100</v>
      </c>
      <c r="G1193" s="18" t="s">
        <v>102</v>
      </c>
      <c r="H1193" s="17"/>
    </row>
    <row r="1194" spans="2:8" ht="15.75" thickBot="1" x14ac:dyDescent="0.3">
      <c r="B1194" s="13" t="s">
        <v>43</v>
      </c>
      <c r="C1194" s="14" t="s">
        <v>48</v>
      </c>
      <c r="D1194" s="14">
        <v>2030</v>
      </c>
      <c r="E1194" s="14" t="s">
        <v>101</v>
      </c>
      <c r="F1194" s="14" t="s">
        <v>99</v>
      </c>
      <c r="G1194" s="18" t="s">
        <v>102</v>
      </c>
      <c r="H1194" s="17"/>
    </row>
    <row r="1195" spans="2:8" ht="15.75" thickBot="1" x14ac:dyDescent="0.3">
      <c r="B1195" s="13" t="s">
        <v>43</v>
      </c>
      <c r="C1195" s="14" t="s">
        <v>48</v>
      </c>
      <c r="D1195" s="14">
        <v>2030</v>
      </c>
      <c r="E1195" s="14" t="s">
        <v>101</v>
      </c>
      <c r="F1195" s="14" t="s">
        <v>100</v>
      </c>
      <c r="G1195" s="18" t="s">
        <v>102</v>
      </c>
      <c r="H1195" s="17"/>
    </row>
    <row r="1196" spans="2:8" ht="15.75" thickBot="1" x14ac:dyDescent="0.3">
      <c r="B1196" s="13" t="s">
        <v>49</v>
      </c>
      <c r="C1196" s="14" t="s">
        <v>50</v>
      </c>
      <c r="D1196" s="14">
        <v>2020</v>
      </c>
      <c r="E1196" s="14" t="s">
        <v>98</v>
      </c>
      <c r="F1196" s="14" t="s">
        <v>99</v>
      </c>
      <c r="G1196" s="16"/>
      <c r="H1196" s="17"/>
    </row>
    <row r="1197" spans="2:8" ht="15.75" thickBot="1" x14ac:dyDescent="0.3">
      <c r="B1197" s="13" t="s">
        <v>49</v>
      </c>
      <c r="C1197" s="14" t="s">
        <v>50</v>
      </c>
      <c r="D1197" s="14">
        <v>2020</v>
      </c>
      <c r="E1197" s="14" t="s">
        <v>98</v>
      </c>
      <c r="F1197" s="14" t="s">
        <v>100</v>
      </c>
      <c r="G1197" s="16"/>
      <c r="H1197" s="17"/>
    </row>
    <row r="1198" spans="2:8" ht="15.75" thickBot="1" x14ac:dyDescent="0.3">
      <c r="B1198" s="13" t="s">
        <v>49</v>
      </c>
      <c r="C1198" s="14" t="s">
        <v>50</v>
      </c>
      <c r="D1198" s="14">
        <v>2020</v>
      </c>
      <c r="E1198" s="14" t="s">
        <v>101</v>
      </c>
      <c r="F1198" s="14" t="s">
        <v>99</v>
      </c>
      <c r="G1198" s="16">
        <v>44042.57916666667</v>
      </c>
      <c r="H1198" s="17"/>
    </row>
    <row r="1199" spans="2:8" ht="15.75" thickBot="1" x14ac:dyDescent="0.3">
      <c r="B1199" s="13" t="s">
        <v>49</v>
      </c>
      <c r="C1199" s="14" t="s">
        <v>50</v>
      </c>
      <c r="D1199" s="14">
        <v>2020</v>
      </c>
      <c r="E1199" s="14" t="s">
        <v>101</v>
      </c>
      <c r="F1199" s="14" t="s">
        <v>100</v>
      </c>
      <c r="G1199" s="16">
        <v>43850.848611111112</v>
      </c>
      <c r="H1199" s="17"/>
    </row>
    <row r="1200" spans="2:8" ht="15.75" thickBot="1" x14ac:dyDescent="0.3">
      <c r="B1200" s="13" t="s">
        <v>49</v>
      </c>
      <c r="C1200" s="14" t="s">
        <v>50</v>
      </c>
      <c r="D1200" s="14">
        <v>2021</v>
      </c>
      <c r="E1200" s="14" t="s">
        <v>98</v>
      </c>
      <c r="F1200" s="14" t="s">
        <v>99</v>
      </c>
      <c r="G1200" s="16"/>
      <c r="H1200" s="17"/>
    </row>
    <row r="1201" spans="2:8" ht="15.75" thickBot="1" x14ac:dyDescent="0.3">
      <c r="B1201" s="13" t="s">
        <v>49</v>
      </c>
      <c r="C1201" s="14" t="s">
        <v>50</v>
      </c>
      <c r="D1201" s="14">
        <v>2021</v>
      </c>
      <c r="E1201" s="14" t="s">
        <v>98</v>
      </c>
      <c r="F1201" s="14" t="s">
        <v>100</v>
      </c>
      <c r="G1201" s="16"/>
      <c r="H1201" s="17"/>
    </row>
    <row r="1202" spans="2:8" ht="15.75" thickBot="1" x14ac:dyDescent="0.3">
      <c r="B1202" s="13" t="s">
        <v>49</v>
      </c>
      <c r="C1202" s="14" t="s">
        <v>50</v>
      </c>
      <c r="D1202" s="14">
        <v>2021</v>
      </c>
      <c r="E1202" s="14" t="s">
        <v>101</v>
      </c>
      <c r="F1202" s="14" t="s">
        <v>99</v>
      </c>
      <c r="G1202" s="16">
        <v>44399.613194444442</v>
      </c>
      <c r="H1202" s="17"/>
    </row>
    <row r="1203" spans="2:8" ht="15.75" thickBot="1" x14ac:dyDescent="0.3">
      <c r="B1203" s="13" t="s">
        <v>49</v>
      </c>
      <c r="C1203" s="14" t="s">
        <v>50</v>
      </c>
      <c r="D1203" s="14">
        <v>2021</v>
      </c>
      <c r="E1203" s="14" t="s">
        <v>101</v>
      </c>
      <c r="F1203" s="14" t="s">
        <v>100</v>
      </c>
      <c r="G1203" s="16">
        <v>44204.586805555555</v>
      </c>
      <c r="H1203" s="17"/>
    </row>
    <row r="1204" spans="2:8" ht="15.75" thickBot="1" x14ac:dyDescent="0.3">
      <c r="B1204" s="13" t="s">
        <v>49</v>
      </c>
      <c r="C1204" s="14" t="s">
        <v>50</v>
      </c>
      <c r="D1204" s="14">
        <v>2022</v>
      </c>
      <c r="E1204" s="14" t="s">
        <v>98</v>
      </c>
      <c r="F1204" s="14" t="s">
        <v>99</v>
      </c>
      <c r="G1204" s="16"/>
      <c r="H1204" s="17"/>
    </row>
    <row r="1205" spans="2:8" ht="15.75" thickBot="1" x14ac:dyDescent="0.3">
      <c r="B1205" s="13" t="s">
        <v>49</v>
      </c>
      <c r="C1205" s="14" t="s">
        <v>50</v>
      </c>
      <c r="D1205" s="14">
        <v>2022</v>
      </c>
      <c r="E1205" s="14" t="s">
        <v>98</v>
      </c>
      <c r="F1205" s="14" t="s">
        <v>100</v>
      </c>
      <c r="G1205" s="16"/>
      <c r="H1205" s="17"/>
    </row>
    <row r="1206" spans="2:8" ht="15.75" thickBot="1" x14ac:dyDescent="0.3">
      <c r="B1206" s="13" t="s">
        <v>49</v>
      </c>
      <c r="C1206" s="14" t="s">
        <v>50</v>
      </c>
      <c r="D1206" s="14">
        <v>2022</v>
      </c>
      <c r="E1206" s="14" t="s">
        <v>101</v>
      </c>
      <c r="F1206" s="14" t="s">
        <v>99</v>
      </c>
      <c r="G1206" s="16">
        <v>44756.59652777778</v>
      </c>
      <c r="H1206" s="17"/>
    </row>
    <row r="1207" spans="2:8" ht="15.75" thickBot="1" x14ac:dyDescent="0.3">
      <c r="B1207" s="13" t="s">
        <v>49</v>
      </c>
      <c r="C1207" s="14" t="s">
        <v>50</v>
      </c>
      <c r="D1207" s="14">
        <v>2022</v>
      </c>
      <c r="E1207" s="14" t="s">
        <v>101</v>
      </c>
      <c r="F1207" s="14" t="s">
        <v>100</v>
      </c>
      <c r="G1207" s="16">
        <v>44580.840277777781</v>
      </c>
      <c r="H1207" s="17"/>
    </row>
    <row r="1208" spans="2:8" ht="15.75" thickBot="1" x14ac:dyDescent="0.3">
      <c r="B1208" s="13" t="s">
        <v>49</v>
      </c>
      <c r="C1208" s="14" t="s">
        <v>50</v>
      </c>
      <c r="D1208" s="14">
        <v>2023</v>
      </c>
      <c r="E1208" s="14" t="s">
        <v>98</v>
      </c>
      <c r="F1208" s="14" t="s">
        <v>99</v>
      </c>
      <c r="G1208" s="16"/>
      <c r="H1208" s="17"/>
    </row>
    <row r="1209" spans="2:8" ht="15.75" thickBot="1" x14ac:dyDescent="0.3">
      <c r="B1209" s="13" t="s">
        <v>49</v>
      </c>
      <c r="C1209" s="14" t="s">
        <v>50</v>
      </c>
      <c r="D1209" s="14">
        <v>2023</v>
      </c>
      <c r="E1209" s="14" t="s">
        <v>98</v>
      </c>
      <c r="F1209" s="14" t="s">
        <v>100</v>
      </c>
      <c r="G1209" s="16"/>
      <c r="H1209" s="17"/>
    </row>
    <row r="1210" spans="2:8" ht="15.75" thickBot="1" x14ac:dyDescent="0.3">
      <c r="B1210" s="13" t="s">
        <v>49</v>
      </c>
      <c r="C1210" s="14" t="s">
        <v>50</v>
      </c>
      <c r="D1210" s="14">
        <v>2023</v>
      </c>
      <c r="E1210" s="14" t="s">
        <v>101</v>
      </c>
      <c r="F1210" s="14" t="s">
        <v>99</v>
      </c>
      <c r="G1210" s="16">
        <v>45126.602083333331</v>
      </c>
      <c r="H1210" s="17"/>
    </row>
    <row r="1211" spans="2:8" ht="15.75" thickBot="1" x14ac:dyDescent="0.3">
      <c r="B1211" s="13" t="s">
        <v>49</v>
      </c>
      <c r="C1211" s="14" t="s">
        <v>50</v>
      </c>
      <c r="D1211" s="14">
        <v>2023</v>
      </c>
      <c r="E1211" s="14" t="s">
        <v>101</v>
      </c>
      <c r="F1211" s="14" t="s">
        <v>100</v>
      </c>
      <c r="G1211" s="16">
        <v>44950.863194444442</v>
      </c>
      <c r="H1211" s="17"/>
    </row>
    <row r="1212" spans="2:8" ht="15.75" thickBot="1" x14ac:dyDescent="0.3">
      <c r="B1212" s="13" t="s">
        <v>49</v>
      </c>
      <c r="C1212" s="14" t="s">
        <v>50</v>
      </c>
      <c r="D1212" s="14">
        <v>2024</v>
      </c>
      <c r="E1212" s="14" t="s">
        <v>98</v>
      </c>
      <c r="F1212" s="14" t="s">
        <v>99</v>
      </c>
      <c r="G1212" s="18" t="s">
        <v>102</v>
      </c>
      <c r="H1212" s="17"/>
    </row>
    <row r="1213" spans="2:8" ht="15.75" thickBot="1" x14ac:dyDescent="0.3">
      <c r="B1213" s="13" t="s">
        <v>49</v>
      </c>
      <c r="C1213" s="14" t="s">
        <v>50</v>
      </c>
      <c r="D1213" s="14">
        <v>2024</v>
      </c>
      <c r="E1213" s="14" t="s">
        <v>98</v>
      </c>
      <c r="F1213" s="14" t="s">
        <v>100</v>
      </c>
      <c r="G1213" s="18" t="s">
        <v>102</v>
      </c>
      <c r="H1213" s="17"/>
    </row>
    <row r="1214" spans="2:8" ht="15.75" thickBot="1" x14ac:dyDescent="0.3">
      <c r="B1214" s="13" t="s">
        <v>49</v>
      </c>
      <c r="C1214" s="14" t="s">
        <v>50</v>
      </c>
      <c r="D1214" s="14">
        <v>2024</v>
      </c>
      <c r="E1214" s="14" t="s">
        <v>101</v>
      </c>
      <c r="F1214" s="14" t="s">
        <v>99</v>
      </c>
      <c r="G1214" s="18" t="s">
        <v>102</v>
      </c>
      <c r="H1214" s="17"/>
    </row>
    <row r="1215" spans="2:8" ht="15.75" thickBot="1" x14ac:dyDescent="0.3">
      <c r="B1215" s="13" t="s">
        <v>49</v>
      </c>
      <c r="C1215" s="14" t="s">
        <v>50</v>
      </c>
      <c r="D1215" s="14">
        <v>2024</v>
      </c>
      <c r="E1215" s="14" t="s">
        <v>101</v>
      </c>
      <c r="F1215" s="14" t="s">
        <v>100</v>
      </c>
      <c r="G1215" s="18" t="s">
        <v>102</v>
      </c>
      <c r="H1215" s="17"/>
    </row>
    <row r="1216" spans="2:8" ht="15.75" thickBot="1" x14ac:dyDescent="0.3">
      <c r="B1216" s="13" t="s">
        <v>49</v>
      </c>
      <c r="C1216" s="14" t="s">
        <v>50</v>
      </c>
      <c r="D1216" s="14">
        <v>2025</v>
      </c>
      <c r="E1216" s="14" t="s">
        <v>98</v>
      </c>
      <c r="F1216" s="14" t="s">
        <v>99</v>
      </c>
      <c r="G1216" s="18" t="s">
        <v>102</v>
      </c>
      <c r="H1216" s="17"/>
    </row>
    <row r="1217" spans="2:8" ht="15.75" thickBot="1" x14ac:dyDescent="0.3">
      <c r="B1217" s="13" t="s">
        <v>49</v>
      </c>
      <c r="C1217" s="14" t="s">
        <v>50</v>
      </c>
      <c r="D1217" s="14">
        <v>2025</v>
      </c>
      <c r="E1217" s="14" t="s">
        <v>98</v>
      </c>
      <c r="F1217" s="14" t="s">
        <v>100</v>
      </c>
      <c r="G1217" s="18" t="s">
        <v>102</v>
      </c>
      <c r="H1217" s="17"/>
    </row>
    <row r="1218" spans="2:8" ht="15.75" thickBot="1" x14ac:dyDescent="0.3">
      <c r="B1218" s="13" t="s">
        <v>49</v>
      </c>
      <c r="C1218" s="14" t="s">
        <v>50</v>
      </c>
      <c r="D1218" s="14">
        <v>2025</v>
      </c>
      <c r="E1218" s="14" t="s">
        <v>101</v>
      </c>
      <c r="F1218" s="14" t="s">
        <v>99</v>
      </c>
      <c r="G1218" s="18" t="s">
        <v>102</v>
      </c>
      <c r="H1218" s="17"/>
    </row>
    <row r="1219" spans="2:8" ht="15.75" thickBot="1" x14ac:dyDescent="0.3">
      <c r="B1219" s="13" t="s">
        <v>49</v>
      </c>
      <c r="C1219" s="14" t="s">
        <v>50</v>
      </c>
      <c r="D1219" s="14">
        <v>2025</v>
      </c>
      <c r="E1219" s="14" t="s">
        <v>101</v>
      </c>
      <c r="F1219" s="14" t="s">
        <v>100</v>
      </c>
      <c r="G1219" s="18" t="s">
        <v>102</v>
      </c>
      <c r="H1219" s="17"/>
    </row>
    <row r="1220" spans="2:8" ht="15.75" thickBot="1" x14ac:dyDescent="0.3">
      <c r="B1220" s="13" t="s">
        <v>49</v>
      </c>
      <c r="C1220" s="14" t="s">
        <v>50</v>
      </c>
      <c r="D1220" s="14">
        <v>2026</v>
      </c>
      <c r="E1220" s="14" t="s">
        <v>98</v>
      </c>
      <c r="F1220" s="14" t="s">
        <v>99</v>
      </c>
      <c r="G1220" s="18" t="s">
        <v>102</v>
      </c>
      <c r="H1220" s="17"/>
    </row>
    <row r="1221" spans="2:8" ht="15.75" thickBot="1" x14ac:dyDescent="0.3">
      <c r="B1221" s="13" t="s">
        <v>49</v>
      </c>
      <c r="C1221" s="14" t="s">
        <v>50</v>
      </c>
      <c r="D1221" s="14">
        <v>2026</v>
      </c>
      <c r="E1221" s="14" t="s">
        <v>98</v>
      </c>
      <c r="F1221" s="14" t="s">
        <v>100</v>
      </c>
      <c r="G1221" s="18" t="s">
        <v>102</v>
      </c>
      <c r="H1221" s="17"/>
    </row>
    <row r="1222" spans="2:8" ht="15.75" thickBot="1" x14ac:dyDescent="0.3">
      <c r="B1222" s="13" t="s">
        <v>49</v>
      </c>
      <c r="C1222" s="14" t="s">
        <v>50</v>
      </c>
      <c r="D1222" s="14">
        <v>2026</v>
      </c>
      <c r="E1222" s="14" t="s">
        <v>101</v>
      </c>
      <c r="F1222" s="14" t="s">
        <v>99</v>
      </c>
      <c r="G1222" s="18" t="s">
        <v>102</v>
      </c>
      <c r="H1222" s="17"/>
    </row>
    <row r="1223" spans="2:8" ht="15.75" thickBot="1" x14ac:dyDescent="0.3">
      <c r="B1223" s="13" t="s">
        <v>49</v>
      </c>
      <c r="C1223" s="14" t="s">
        <v>50</v>
      </c>
      <c r="D1223" s="14">
        <v>2026</v>
      </c>
      <c r="E1223" s="14" t="s">
        <v>101</v>
      </c>
      <c r="F1223" s="14" t="s">
        <v>100</v>
      </c>
      <c r="G1223" s="18" t="s">
        <v>102</v>
      </c>
      <c r="H1223" s="17"/>
    </row>
    <row r="1224" spans="2:8" ht="15.75" thickBot="1" x14ac:dyDescent="0.3">
      <c r="B1224" s="13" t="s">
        <v>49</v>
      </c>
      <c r="C1224" s="14" t="s">
        <v>50</v>
      </c>
      <c r="D1224" s="14">
        <v>2027</v>
      </c>
      <c r="E1224" s="14" t="s">
        <v>98</v>
      </c>
      <c r="F1224" s="14" t="s">
        <v>99</v>
      </c>
      <c r="G1224" s="18" t="s">
        <v>102</v>
      </c>
      <c r="H1224" s="17"/>
    </row>
    <row r="1225" spans="2:8" ht="15.75" thickBot="1" x14ac:dyDescent="0.3">
      <c r="B1225" s="13" t="s">
        <v>49</v>
      </c>
      <c r="C1225" s="14" t="s">
        <v>50</v>
      </c>
      <c r="D1225" s="14">
        <v>2027</v>
      </c>
      <c r="E1225" s="14" t="s">
        <v>98</v>
      </c>
      <c r="F1225" s="14" t="s">
        <v>100</v>
      </c>
      <c r="G1225" s="18" t="s">
        <v>102</v>
      </c>
      <c r="H1225" s="17"/>
    </row>
    <row r="1226" spans="2:8" ht="15.75" thickBot="1" x14ac:dyDescent="0.3">
      <c r="B1226" s="13" t="s">
        <v>49</v>
      </c>
      <c r="C1226" s="14" t="s">
        <v>50</v>
      </c>
      <c r="D1226" s="14">
        <v>2027</v>
      </c>
      <c r="E1226" s="14" t="s">
        <v>101</v>
      </c>
      <c r="F1226" s="14" t="s">
        <v>99</v>
      </c>
      <c r="G1226" s="18" t="s">
        <v>102</v>
      </c>
      <c r="H1226" s="17"/>
    </row>
    <row r="1227" spans="2:8" ht="15.75" thickBot="1" x14ac:dyDescent="0.3">
      <c r="B1227" s="13" t="s">
        <v>49</v>
      </c>
      <c r="C1227" s="14" t="s">
        <v>50</v>
      </c>
      <c r="D1227" s="14">
        <v>2027</v>
      </c>
      <c r="E1227" s="14" t="s">
        <v>101</v>
      </c>
      <c r="F1227" s="14" t="s">
        <v>100</v>
      </c>
      <c r="G1227" s="18" t="s">
        <v>102</v>
      </c>
      <c r="H1227" s="17"/>
    </row>
    <row r="1228" spans="2:8" ht="15.75" thickBot="1" x14ac:dyDescent="0.3">
      <c r="B1228" s="13" t="s">
        <v>49</v>
      </c>
      <c r="C1228" s="14" t="s">
        <v>50</v>
      </c>
      <c r="D1228" s="14">
        <v>2028</v>
      </c>
      <c r="E1228" s="14" t="s">
        <v>98</v>
      </c>
      <c r="F1228" s="14" t="s">
        <v>99</v>
      </c>
      <c r="G1228" s="18" t="s">
        <v>102</v>
      </c>
      <c r="H1228" s="17"/>
    </row>
    <row r="1229" spans="2:8" ht="15.75" thickBot="1" x14ac:dyDescent="0.3">
      <c r="B1229" s="13" t="s">
        <v>49</v>
      </c>
      <c r="C1229" s="14" t="s">
        <v>50</v>
      </c>
      <c r="D1229" s="14">
        <v>2028</v>
      </c>
      <c r="E1229" s="14" t="s">
        <v>98</v>
      </c>
      <c r="F1229" s="14" t="s">
        <v>100</v>
      </c>
      <c r="G1229" s="18" t="s">
        <v>102</v>
      </c>
      <c r="H1229" s="17"/>
    </row>
    <row r="1230" spans="2:8" ht="15.75" thickBot="1" x14ac:dyDescent="0.3">
      <c r="B1230" s="13" t="s">
        <v>49</v>
      </c>
      <c r="C1230" s="14" t="s">
        <v>50</v>
      </c>
      <c r="D1230" s="14">
        <v>2028</v>
      </c>
      <c r="E1230" s="14" t="s">
        <v>101</v>
      </c>
      <c r="F1230" s="14" t="s">
        <v>99</v>
      </c>
      <c r="G1230" s="18" t="s">
        <v>102</v>
      </c>
      <c r="H1230" s="17"/>
    </row>
    <row r="1231" spans="2:8" ht="15.75" thickBot="1" x14ac:dyDescent="0.3">
      <c r="B1231" s="13" t="s">
        <v>49</v>
      </c>
      <c r="C1231" s="14" t="s">
        <v>50</v>
      </c>
      <c r="D1231" s="14">
        <v>2028</v>
      </c>
      <c r="E1231" s="14" t="s">
        <v>101</v>
      </c>
      <c r="F1231" s="14" t="s">
        <v>100</v>
      </c>
      <c r="G1231" s="18" t="s">
        <v>102</v>
      </c>
      <c r="H1231" s="17"/>
    </row>
    <row r="1232" spans="2:8" ht="15.75" thickBot="1" x14ac:dyDescent="0.3">
      <c r="B1232" s="13" t="s">
        <v>49</v>
      </c>
      <c r="C1232" s="14" t="s">
        <v>50</v>
      </c>
      <c r="D1232" s="14">
        <v>2029</v>
      </c>
      <c r="E1232" s="14" t="s">
        <v>98</v>
      </c>
      <c r="F1232" s="14" t="s">
        <v>99</v>
      </c>
      <c r="G1232" s="18" t="s">
        <v>102</v>
      </c>
      <c r="H1232" s="17"/>
    </row>
    <row r="1233" spans="2:8" ht="15.75" thickBot="1" x14ac:dyDescent="0.3">
      <c r="B1233" s="13" t="s">
        <v>49</v>
      </c>
      <c r="C1233" s="14" t="s">
        <v>50</v>
      </c>
      <c r="D1233" s="14">
        <v>2029</v>
      </c>
      <c r="E1233" s="14" t="s">
        <v>98</v>
      </c>
      <c r="F1233" s="14" t="s">
        <v>100</v>
      </c>
      <c r="G1233" s="18" t="s">
        <v>102</v>
      </c>
      <c r="H1233" s="17"/>
    </row>
    <row r="1234" spans="2:8" ht="15.75" thickBot="1" x14ac:dyDescent="0.3">
      <c r="B1234" s="13" t="s">
        <v>49</v>
      </c>
      <c r="C1234" s="14" t="s">
        <v>50</v>
      </c>
      <c r="D1234" s="14">
        <v>2029</v>
      </c>
      <c r="E1234" s="14" t="s">
        <v>101</v>
      </c>
      <c r="F1234" s="14" t="s">
        <v>99</v>
      </c>
      <c r="G1234" s="18" t="s">
        <v>102</v>
      </c>
      <c r="H1234" s="17"/>
    </row>
    <row r="1235" spans="2:8" ht="15.75" thickBot="1" x14ac:dyDescent="0.3">
      <c r="B1235" s="13" t="s">
        <v>49</v>
      </c>
      <c r="C1235" s="14" t="s">
        <v>50</v>
      </c>
      <c r="D1235" s="14">
        <v>2029</v>
      </c>
      <c r="E1235" s="14" t="s">
        <v>101</v>
      </c>
      <c r="F1235" s="14" t="s">
        <v>100</v>
      </c>
      <c r="G1235" s="18" t="s">
        <v>102</v>
      </c>
      <c r="H1235" s="17"/>
    </row>
    <row r="1236" spans="2:8" ht="15.75" thickBot="1" x14ac:dyDescent="0.3">
      <c r="B1236" s="13" t="s">
        <v>49</v>
      </c>
      <c r="C1236" s="14" t="s">
        <v>50</v>
      </c>
      <c r="D1236" s="14">
        <v>2030</v>
      </c>
      <c r="E1236" s="14" t="s">
        <v>98</v>
      </c>
      <c r="F1236" s="14" t="s">
        <v>99</v>
      </c>
      <c r="G1236" s="18" t="s">
        <v>102</v>
      </c>
      <c r="H1236" s="17"/>
    </row>
    <row r="1237" spans="2:8" ht="15.75" thickBot="1" x14ac:dyDescent="0.3">
      <c r="B1237" s="13" t="s">
        <v>49</v>
      </c>
      <c r="C1237" s="14" t="s">
        <v>50</v>
      </c>
      <c r="D1237" s="14">
        <v>2030</v>
      </c>
      <c r="E1237" s="14" t="s">
        <v>98</v>
      </c>
      <c r="F1237" s="14" t="s">
        <v>100</v>
      </c>
      <c r="G1237" s="18" t="s">
        <v>102</v>
      </c>
      <c r="H1237" s="17"/>
    </row>
    <row r="1238" spans="2:8" ht="15.75" thickBot="1" x14ac:dyDescent="0.3">
      <c r="B1238" s="13" t="s">
        <v>49</v>
      </c>
      <c r="C1238" s="14" t="s">
        <v>50</v>
      </c>
      <c r="D1238" s="14">
        <v>2030</v>
      </c>
      <c r="E1238" s="14" t="s">
        <v>101</v>
      </c>
      <c r="F1238" s="14" t="s">
        <v>99</v>
      </c>
      <c r="G1238" s="18" t="s">
        <v>102</v>
      </c>
      <c r="H1238" s="17"/>
    </row>
    <row r="1239" spans="2:8" ht="15.75" thickBot="1" x14ac:dyDescent="0.3">
      <c r="B1239" s="13" t="s">
        <v>49</v>
      </c>
      <c r="C1239" s="14" t="s">
        <v>50</v>
      </c>
      <c r="D1239" s="14">
        <v>2030</v>
      </c>
      <c r="E1239" s="14" t="s">
        <v>101</v>
      </c>
      <c r="F1239" s="14" t="s">
        <v>100</v>
      </c>
      <c r="G1239" s="18" t="s">
        <v>102</v>
      </c>
      <c r="H1239" s="17"/>
    </row>
    <row r="1240" spans="2:8" ht="15.75" thickBot="1" x14ac:dyDescent="0.3">
      <c r="B1240" s="13" t="s">
        <v>49</v>
      </c>
      <c r="C1240" s="14" t="s">
        <v>51</v>
      </c>
      <c r="D1240" s="14">
        <v>2020</v>
      </c>
      <c r="E1240" s="14" t="s">
        <v>98</v>
      </c>
      <c r="F1240" s="14" t="s">
        <v>99</v>
      </c>
      <c r="G1240" s="16"/>
      <c r="H1240" s="17"/>
    </row>
    <row r="1241" spans="2:8" ht="15.75" thickBot="1" x14ac:dyDescent="0.3">
      <c r="B1241" s="13" t="s">
        <v>49</v>
      </c>
      <c r="C1241" s="14" t="s">
        <v>51</v>
      </c>
      <c r="D1241" s="14">
        <v>2020</v>
      </c>
      <c r="E1241" s="14" t="s">
        <v>98</v>
      </c>
      <c r="F1241" s="14" t="s">
        <v>100</v>
      </c>
      <c r="G1241" s="16"/>
      <c r="H1241" s="17"/>
    </row>
    <row r="1242" spans="2:8" ht="15.75" thickBot="1" x14ac:dyDescent="0.3">
      <c r="B1242" s="13" t="s">
        <v>49</v>
      </c>
      <c r="C1242" s="14" t="s">
        <v>51</v>
      </c>
      <c r="D1242" s="14">
        <v>2020</v>
      </c>
      <c r="E1242" s="14" t="s">
        <v>101</v>
      </c>
      <c r="F1242" s="14" t="s">
        <v>99</v>
      </c>
      <c r="G1242" s="16">
        <v>44042.57916666667</v>
      </c>
      <c r="H1242" s="17"/>
    </row>
    <row r="1243" spans="2:8" ht="15.75" thickBot="1" x14ac:dyDescent="0.3">
      <c r="B1243" s="13" t="s">
        <v>49</v>
      </c>
      <c r="C1243" s="14" t="s">
        <v>51</v>
      </c>
      <c r="D1243" s="14">
        <v>2020</v>
      </c>
      <c r="E1243" s="14" t="s">
        <v>101</v>
      </c>
      <c r="F1243" s="14" t="s">
        <v>100</v>
      </c>
      <c r="G1243" s="16">
        <v>43850.848611111112</v>
      </c>
      <c r="H1243" s="17"/>
    </row>
    <row r="1244" spans="2:8" ht="15.75" thickBot="1" x14ac:dyDescent="0.3">
      <c r="B1244" s="13" t="s">
        <v>49</v>
      </c>
      <c r="C1244" s="14" t="s">
        <v>51</v>
      </c>
      <c r="D1244" s="14">
        <v>2021</v>
      </c>
      <c r="E1244" s="14" t="s">
        <v>98</v>
      </c>
      <c r="F1244" s="14" t="s">
        <v>99</v>
      </c>
      <c r="G1244" s="16"/>
      <c r="H1244" s="17"/>
    </row>
    <row r="1245" spans="2:8" ht="15.75" thickBot="1" x14ac:dyDescent="0.3">
      <c r="B1245" s="13" t="s">
        <v>49</v>
      </c>
      <c r="C1245" s="14" t="s">
        <v>51</v>
      </c>
      <c r="D1245" s="14">
        <v>2021</v>
      </c>
      <c r="E1245" s="14" t="s">
        <v>98</v>
      </c>
      <c r="F1245" s="14" t="s">
        <v>100</v>
      </c>
      <c r="G1245" s="16"/>
      <c r="H1245" s="17"/>
    </row>
    <row r="1246" spans="2:8" ht="15.75" thickBot="1" x14ac:dyDescent="0.3">
      <c r="B1246" s="13" t="s">
        <v>49</v>
      </c>
      <c r="C1246" s="14" t="s">
        <v>51</v>
      </c>
      <c r="D1246" s="14">
        <v>2021</v>
      </c>
      <c r="E1246" s="14" t="s">
        <v>101</v>
      </c>
      <c r="F1246" s="14" t="s">
        <v>99</v>
      </c>
      <c r="G1246" s="16">
        <v>44399.613194444442</v>
      </c>
      <c r="H1246" s="17"/>
    </row>
    <row r="1247" spans="2:8" ht="15.75" thickBot="1" x14ac:dyDescent="0.3">
      <c r="B1247" s="13" t="s">
        <v>49</v>
      </c>
      <c r="C1247" s="14" t="s">
        <v>51</v>
      </c>
      <c r="D1247" s="14">
        <v>2021</v>
      </c>
      <c r="E1247" s="14" t="s">
        <v>101</v>
      </c>
      <c r="F1247" s="14" t="s">
        <v>100</v>
      </c>
      <c r="G1247" s="16">
        <v>44204.586805555555</v>
      </c>
      <c r="H1247" s="17"/>
    </row>
    <row r="1248" spans="2:8" ht="15.75" thickBot="1" x14ac:dyDescent="0.3">
      <c r="B1248" s="13" t="s">
        <v>49</v>
      </c>
      <c r="C1248" s="14" t="s">
        <v>51</v>
      </c>
      <c r="D1248" s="14">
        <v>2022</v>
      </c>
      <c r="E1248" s="14" t="s">
        <v>98</v>
      </c>
      <c r="F1248" s="14" t="s">
        <v>99</v>
      </c>
      <c r="G1248" s="16"/>
      <c r="H1248" s="17"/>
    </row>
    <row r="1249" spans="2:8" ht="15.75" thickBot="1" x14ac:dyDescent="0.3">
      <c r="B1249" s="13" t="s">
        <v>49</v>
      </c>
      <c r="C1249" s="14" t="s">
        <v>51</v>
      </c>
      <c r="D1249" s="14">
        <v>2022</v>
      </c>
      <c r="E1249" s="14" t="s">
        <v>98</v>
      </c>
      <c r="F1249" s="14" t="s">
        <v>100</v>
      </c>
      <c r="G1249" s="16"/>
      <c r="H1249" s="17"/>
    </row>
    <row r="1250" spans="2:8" ht="15.75" thickBot="1" x14ac:dyDescent="0.3">
      <c r="B1250" s="13" t="s">
        <v>49</v>
      </c>
      <c r="C1250" s="14" t="s">
        <v>51</v>
      </c>
      <c r="D1250" s="14">
        <v>2022</v>
      </c>
      <c r="E1250" s="14" t="s">
        <v>101</v>
      </c>
      <c r="F1250" s="14" t="s">
        <v>99</v>
      </c>
      <c r="G1250" s="16">
        <v>44756.59652777778</v>
      </c>
      <c r="H1250" s="17"/>
    </row>
    <row r="1251" spans="2:8" ht="15.75" thickBot="1" x14ac:dyDescent="0.3">
      <c r="B1251" s="13" t="s">
        <v>49</v>
      </c>
      <c r="C1251" s="14" t="s">
        <v>51</v>
      </c>
      <c r="D1251" s="14">
        <v>2022</v>
      </c>
      <c r="E1251" s="14" t="s">
        <v>101</v>
      </c>
      <c r="F1251" s="14" t="s">
        <v>100</v>
      </c>
      <c r="G1251" s="16">
        <v>44580.840277777781</v>
      </c>
      <c r="H1251" s="17"/>
    </row>
    <row r="1252" spans="2:8" ht="15.75" thickBot="1" x14ac:dyDescent="0.3">
      <c r="B1252" s="13" t="s">
        <v>49</v>
      </c>
      <c r="C1252" s="14" t="s">
        <v>51</v>
      </c>
      <c r="D1252" s="14">
        <v>2023</v>
      </c>
      <c r="E1252" s="14" t="s">
        <v>98</v>
      </c>
      <c r="F1252" s="14" t="s">
        <v>99</v>
      </c>
      <c r="G1252" s="16"/>
      <c r="H1252" s="17"/>
    </row>
    <row r="1253" spans="2:8" ht="15.75" thickBot="1" x14ac:dyDescent="0.3">
      <c r="B1253" s="13" t="s">
        <v>49</v>
      </c>
      <c r="C1253" s="14" t="s">
        <v>51</v>
      </c>
      <c r="D1253" s="14">
        <v>2023</v>
      </c>
      <c r="E1253" s="14" t="s">
        <v>98</v>
      </c>
      <c r="F1253" s="14" t="s">
        <v>100</v>
      </c>
      <c r="G1253" s="16"/>
      <c r="H1253" s="17"/>
    </row>
    <row r="1254" spans="2:8" ht="15.75" thickBot="1" x14ac:dyDescent="0.3">
      <c r="B1254" s="13" t="s">
        <v>49</v>
      </c>
      <c r="C1254" s="14" t="s">
        <v>51</v>
      </c>
      <c r="D1254" s="14">
        <v>2023</v>
      </c>
      <c r="E1254" s="14" t="s">
        <v>101</v>
      </c>
      <c r="F1254" s="14" t="s">
        <v>99</v>
      </c>
      <c r="G1254" s="16">
        <v>45126.602083333331</v>
      </c>
      <c r="H1254" s="17"/>
    </row>
    <row r="1255" spans="2:8" ht="15.75" thickBot="1" x14ac:dyDescent="0.3">
      <c r="B1255" s="13" t="s">
        <v>49</v>
      </c>
      <c r="C1255" s="14" t="s">
        <v>51</v>
      </c>
      <c r="D1255" s="14">
        <v>2023</v>
      </c>
      <c r="E1255" s="14" t="s">
        <v>101</v>
      </c>
      <c r="F1255" s="14" t="s">
        <v>100</v>
      </c>
      <c r="G1255" s="16">
        <v>44950.863194444442</v>
      </c>
      <c r="H1255" s="17"/>
    </row>
    <row r="1256" spans="2:8" ht="15.75" thickBot="1" x14ac:dyDescent="0.3">
      <c r="B1256" s="13" t="s">
        <v>49</v>
      </c>
      <c r="C1256" s="14" t="s">
        <v>51</v>
      </c>
      <c r="D1256" s="14">
        <v>2024</v>
      </c>
      <c r="E1256" s="14" t="s">
        <v>98</v>
      </c>
      <c r="F1256" s="14" t="s">
        <v>99</v>
      </c>
      <c r="G1256" s="18" t="s">
        <v>102</v>
      </c>
      <c r="H1256" s="17"/>
    </row>
    <row r="1257" spans="2:8" ht="15.75" thickBot="1" x14ac:dyDescent="0.3">
      <c r="B1257" s="13" t="s">
        <v>49</v>
      </c>
      <c r="C1257" s="14" t="s">
        <v>51</v>
      </c>
      <c r="D1257" s="14">
        <v>2024</v>
      </c>
      <c r="E1257" s="14" t="s">
        <v>98</v>
      </c>
      <c r="F1257" s="14" t="s">
        <v>100</v>
      </c>
      <c r="G1257" s="18" t="s">
        <v>102</v>
      </c>
      <c r="H1257" s="17"/>
    </row>
    <row r="1258" spans="2:8" ht="15.75" thickBot="1" x14ac:dyDescent="0.3">
      <c r="B1258" s="13" t="s">
        <v>49</v>
      </c>
      <c r="C1258" s="14" t="s">
        <v>51</v>
      </c>
      <c r="D1258" s="14">
        <v>2024</v>
      </c>
      <c r="E1258" s="14" t="s">
        <v>101</v>
      </c>
      <c r="F1258" s="14" t="s">
        <v>99</v>
      </c>
      <c r="G1258" s="18" t="s">
        <v>102</v>
      </c>
      <c r="H1258" s="17"/>
    </row>
    <row r="1259" spans="2:8" ht="15.75" thickBot="1" x14ac:dyDescent="0.3">
      <c r="B1259" s="13" t="s">
        <v>49</v>
      </c>
      <c r="C1259" s="14" t="s">
        <v>51</v>
      </c>
      <c r="D1259" s="14">
        <v>2024</v>
      </c>
      <c r="E1259" s="14" t="s">
        <v>101</v>
      </c>
      <c r="F1259" s="14" t="s">
        <v>100</v>
      </c>
      <c r="G1259" s="18" t="s">
        <v>102</v>
      </c>
      <c r="H1259" s="17"/>
    </row>
    <row r="1260" spans="2:8" ht="15.75" thickBot="1" x14ac:dyDescent="0.3">
      <c r="B1260" s="13" t="s">
        <v>49</v>
      </c>
      <c r="C1260" s="14" t="s">
        <v>51</v>
      </c>
      <c r="D1260" s="14">
        <v>2025</v>
      </c>
      <c r="E1260" s="14" t="s">
        <v>98</v>
      </c>
      <c r="F1260" s="14" t="s">
        <v>99</v>
      </c>
      <c r="G1260" s="18" t="s">
        <v>102</v>
      </c>
      <c r="H1260" s="17"/>
    </row>
    <row r="1261" spans="2:8" ht="15.75" thickBot="1" x14ac:dyDescent="0.3">
      <c r="B1261" s="13" t="s">
        <v>49</v>
      </c>
      <c r="C1261" s="14" t="s">
        <v>51</v>
      </c>
      <c r="D1261" s="14">
        <v>2025</v>
      </c>
      <c r="E1261" s="14" t="s">
        <v>98</v>
      </c>
      <c r="F1261" s="14" t="s">
        <v>100</v>
      </c>
      <c r="G1261" s="18" t="s">
        <v>102</v>
      </c>
      <c r="H1261" s="17"/>
    </row>
    <row r="1262" spans="2:8" ht="15.75" thickBot="1" x14ac:dyDescent="0.3">
      <c r="B1262" s="13" t="s">
        <v>49</v>
      </c>
      <c r="C1262" s="14" t="s">
        <v>51</v>
      </c>
      <c r="D1262" s="14">
        <v>2025</v>
      </c>
      <c r="E1262" s="14" t="s">
        <v>101</v>
      </c>
      <c r="F1262" s="14" t="s">
        <v>99</v>
      </c>
      <c r="G1262" s="18" t="s">
        <v>102</v>
      </c>
      <c r="H1262" s="17"/>
    </row>
    <row r="1263" spans="2:8" ht="15.75" thickBot="1" x14ac:dyDescent="0.3">
      <c r="B1263" s="13" t="s">
        <v>49</v>
      </c>
      <c r="C1263" s="14" t="s">
        <v>51</v>
      </c>
      <c r="D1263" s="14">
        <v>2025</v>
      </c>
      <c r="E1263" s="14" t="s">
        <v>101</v>
      </c>
      <c r="F1263" s="14" t="s">
        <v>100</v>
      </c>
      <c r="G1263" s="18" t="s">
        <v>102</v>
      </c>
      <c r="H1263" s="17"/>
    </row>
    <row r="1264" spans="2:8" ht="15.75" thickBot="1" x14ac:dyDescent="0.3">
      <c r="B1264" s="13" t="s">
        <v>49</v>
      </c>
      <c r="C1264" s="14" t="s">
        <v>51</v>
      </c>
      <c r="D1264" s="14">
        <v>2026</v>
      </c>
      <c r="E1264" s="14" t="s">
        <v>98</v>
      </c>
      <c r="F1264" s="14" t="s">
        <v>99</v>
      </c>
      <c r="G1264" s="18" t="s">
        <v>102</v>
      </c>
      <c r="H1264" s="17"/>
    </row>
    <row r="1265" spans="2:8" ht="15.75" thickBot="1" x14ac:dyDescent="0.3">
      <c r="B1265" s="13" t="s">
        <v>49</v>
      </c>
      <c r="C1265" s="14" t="s">
        <v>51</v>
      </c>
      <c r="D1265" s="14">
        <v>2026</v>
      </c>
      <c r="E1265" s="14" t="s">
        <v>98</v>
      </c>
      <c r="F1265" s="14" t="s">
        <v>100</v>
      </c>
      <c r="G1265" s="18" t="s">
        <v>102</v>
      </c>
      <c r="H1265" s="17"/>
    </row>
    <row r="1266" spans="2:8" ht="15.75" thickBot="1" x14ac:dyDescent="0.3">
      <c r="B1266" s="13" t="s">
        <v>49</v>
      </c>
      <c r="C1266" s="14" t="s">
        <v>51</v>
      </c>
      <c r="D1266" s="14">
        <v>2026</v>
      </c>
      <c r="E1266" s="14" t="s">
        <v>101</v>
      </c>
      <c r="F1266" s="14" t="s">
        <v>99</v>
      </c>
      <c r="G1266" s="18" t="s">
        <v>102</v>
      </c>
      <c r="H1266" s="17"/>
    </row>
    <row r="1267" spans="2:8" ht="15.75" thickBot="1" x14ac:dyDescent="0.3">
      <c r="B1267" s="13" t="s">
        <v>49</v>
      </c>
      <c r="C1267" s="14" t="s">
        <v>51</v>
      </c>
      <c r="D1267" s="14">
        <v>2026</v>
      </c>
      <c r="E1267" s="14" t="s">
        <v>101</v>
      </c>
      <c r="F1267" s="14" t="s">
        <v>100</v>
      </c>
      <c r="G1267" s="18" t="s">
        <v>102</v>
      </c>
      <c r="H1267" s="17"/>
    </row>
    <row r="1268" spans="2:8" ht="15.75" thickBot="1" x14ac:dyDescent="0.3">
      <c r="B1268" s="13" t="s">
        <v>49</v>
      </c>
      <c r="C1268" s="14" t="s">
        <v>51</v>
      </c>
      <c r="D1268" s="14">
        <v>2027</v>
      </c>
      <c r="E1268" s="14" t="s">
        <v>98</v>
      </c>
      <c r="F1268" s="14" t="s">
        <v>99</v>
      </c>
      <c r="G1268" s="18" t="s">
        <v>102</v>
      </c>
      <c r="H1268" s="17"/>
    </row>
    <row r="1269" spans="2:8" ht="15.75" thickBot="1" x14ac:dyDescent="0.3">
      <c r="B1269" s="13" t="s">
        <v>49</v>
      </c>
      <c r="C1269" s="14" t="s">
        <v>51</v>
      </c>
      <c r="D1269" s="14">
        <v>2027</v>
      </c>
      <c r="E1269" s="14" t="s">
        <v>98</v>
      </c>
      <c r="F1269" s="14" t="s">
        <v>100</v>
      </c>
      <c r="G1269" s="18" t="s">
        <v>102</v>
      </c>
      <c r="H1269" s="17"/>
    </row>
    <row r="1270" spans="2:8" ht="15.75" thickBot="1" x14ac:dyDescent="0.3">
      <c r="B1270" s="13" t="s">
        <v>49</v>
      </c>
      <c r="C1270" s="14" t="s">
        <v>51</v>
      </c>
      <c r="D1270" s="14">
        <v>2027</v>
      </c>
      <c r="E1270" s="14" t="s">
        <v>101</v>
      </c>
      <c r="F1270" s="14" t="s">
        <v>99</v>
      </c>
      <c r="G1270" s="18" t="s">
        <v>102</v>
      </c>
      <c r="H1270" s="17"/>
    </row>
    <row r="1271" spans="2:8" ht="15.75" thickBot="1" x14ac:dyDescent="0.3">
      <c r="B1271" s="13" t="s">
        <v>49</v>
      </c>
      <c r="C1271" s="14" t="s">
        <v>51</v>
      </c>
      <c r="D1271" s="14">
        <v>2027</v>
      </c>
      <c r="E1271" s="14" t="s">
        <v>101</v>
      </c>
      <c r="F1271" s="14" t="s">
        <v>100</v>
      </c>
      <c r="G1271" s="18" t="s">
        <v>102</v>
      </c>
      <c r="H1271" s="17"/>
    </row>
    <row r="1272" spans="2:8" ht="15.75" thickBot="1" x14ac:dyDescent="0.3">
      <c r="B1272" s="13" t="s">
        <v>49</v>
      </c>
      <c r="C1272" s="14" t="s">
        <v>51</v>
      </c>
      <c r="D1272" s="14">
        <v>2028</v>
      </c>
      <c r="E1272" s="14" t="s">
        <v>98</v>
      </c>
      <c r="F1272" s="14" t="s">
        <v>99</v>
      </c>
      <c r="G1272" s="18" t="s">
        <v>102</v>
      </c>
      <c r="H1272" s="17"/>
    </row>
    <row r="1273" spans="2:8" ht="15.75" thickBot="1" x14ac:dyDescent="0.3">
      <c r="B1273" s="13" t="s">
        <v>49</v>
      </c>
      <c r="C1273" s="14" t="s">
        <v>51</v>
      </c>
      <c r="D1273" s="14">
        <v>2028</v>
      </c>
      <c r="E1273" s="14" t="s">
        <v>98</v>
      </c>
      <c r="F1273" s="14" t="s">
        <v>100</v>
      </c>
      <c r="G1273" s="18" t="s">
        <v>102</v>
      </c>
      <c r="H1273" s="17"/>
    </row>
    <row r="1274" spans="2:8" ht="15.75" thickBot="1" x14ac:dyDescent="0.3">
      <c r="B1274" s="13" t="s">
        <v>49</v>
      </c>
      <c r="C1274" s="14" t="s">
        <v>51</v>
      </c>
      <c r="D1274" s="14">
        <v>2028</v>
      </c>
      <c r="E1274" s="14" t="s">
        <v>101</v>
      </c>
      <c r="F1274" s="14" t="s">
        <v>99</v>
      </c>
      <c r="G1274" s="18" t="s">
        <v>102</v>
      </c>
      <c r="H1274" s="17"/>
    </row>
    <row r="1275" spans="2:8" ht="15.75" thickBot="1" x14ac:dyDescent="0.3">
      <c r="B1275" s="13" t="s">
        <v>49</v>
      </c>
      <c r="C1275" s="14" t="s">
        <v>51</v>
      </c>
      <c r="D1275" s="14">
        <v>2028</v>
      </c>
      <c r="E1275" s="14" t="s">
        <v>101</v>
      </c>
      <c r="F1275" s="14" t="s">
        <v>100</v>
      </c>
      <c r="G1275" s="18" t="s">
        <v>102</v>
      </c>
      <c r="H1275" s="17"/>
    </row>
    <row r="1276" spans="2:8" ht="15.75" thickBot="1" x14ac:dyDescent="0.3">
      <c r="B1276" s="13" t="s">
        <v>49</v>
      </c>
      <c r="C1276" s="14" t="s">
        <v>51</v>
      </c>
      <c r="D1276" s="14">
        <v>2029</v>
      </c>
      <c r="E1276" s="14" t="s">
        <v>98</v>
      </c>
      <c r="F1276" s="14" t="s">
        <v>99</v>
      </c>
      <c r="G1276" s="18" t="s">
        <v>102</v>
      </c>
      <c r="H1276" s="17"/>
    </row>
    <row r="1277" spans="2:8" ht="15.75" thickBot="1" x14ac:dyDescent="0.3">
      <c r="B1277" s="13" t="s">
        <v>49</v>
      </c>
      <c r="C1277" s="14" t="s">
        <v>51</v>
      </c>
      <c r="D1277" s="14">
        <v>2029</v>
      </c>
      <c r="E1277" s="14" t="s">
        <v>98</v>
      </c>
      <c r="F1277" s="14" t="s">
        <v>100</v>
      </c>
      <c r="G1277" s="18" t="s">
        <v>102</v>
      </c>
      <c r="H1277" s="17"/>
    </row>
    <row r="1278" spans="2:8" ht="15.75" thickBot="1" x14ac:dyDescent="0.3">
      <c r="B1278" s="13" t="s">
        <v>49</v>
      </c>
      <c r="C1278" s="14" t="s">
        <v>51</v>
      </c>
      <c r="D1278" s="14">
        <v>2029</v>
      </c>
      <c r="E1278" s="14" t="s">
        <v>101</v>
      </c>
      <c r="F1278" s="14" t="s">
        <v>99</v>
      </c>
      <c r="G1278" s="18" t="s">
        <v>102</v>
      </c>
      <c r="H1278" s="17"/>
    </row>
    <row r="1279" spans="2:8" ht="15.75" thickBot="1" x14ac:dyDescent="0.3">
      <c r="B1279" s="13" t="s">
        <v>49</v>
      </c>
      <c r="C1279" s="14" t="s">
        <v>51</v>
      </c>
      <c r="D1279" s="14">
        <v>2029</v>
      </c>
      <c r="E1279" s="14" t="s">
        <v>101</v>
      </c>
      <c r="F1279" s="14" t="s">
        <v>100</v>
      </c>
      <c r="G1279" s="18" t="s">
        <v>102</v>
      </c>
      <c r="H1279" s="17"/>
    </row>
    <row r="1280" spans="2:8" ht="15.75" thickBot="1" x14ac:dyDescent="0.3">
      <c r="B1280" s="13" t="s">
        <v>49</v>
      </c>
      <c r="C1280" s="14" t="s">
        <v>51</v>
      </c>
      <c r="D1280" s="14">
        <v>2030</v>
      </c>
      <c r="E1280" s="14" t="s">
        <v>98</v>
      </c>
      <c r="F1280" s="14" t="s">
        <v>99</v>
      </c>
      <c r="G1280" s="18" t="s">
        <v>102</v>
      </c>
      <c r="H1280" s="17"/>
    </row>
    <row r="1281" spans="2:8" ht="15.75" thickBot="1" x14ac:dyDescent="0.3">
      <c r="B1281" s="13" t="s">
        <v>49</v>
      </c>
      <c r="C1281" s="14" t="s">
        <v>51</v>
      </c>
      <c r="D1281" s="14">
        <v>2030</v>
      </c>
      <c r="E1281" s="14" t="s">
        <v>98</v>
      </c>
      <c r="F1281" s="14" t="s">
        <v>100</v>
      </c>
      <c r="G1281" s="18" t="s">
        <v>102</v>
      </c>
      <c r="H1281" s="17"/>
    </row>
    <row r="1282" spans="2:8" ht="15.75" thickBot="1" x14ac:dyDescent="0.3">
      <c r="B1282" s="13" t="s">
        <v>49</v>
      </c>
      <c r="C1282" s="14" t="s">
        <v>51</v>
      </c>
      <c r="D1282" s="14">
        <v>2030</v>
      </c>
      <c r="E1282" s="14" t="s">
        <v>101</v>
      </c>
      <c r="F1282" s="14" t="s">
        <v>99</v>
      </c>
      <c r="G1282" s="18" t="s">
        <v>102</v>
      </c>
      <c r="H1282" s="17"/>
    </row>
    <row r="1283" spans="2:8" ht="15.75" thickBot="1" x14ac:dyDescent="0.3">
      <c r="B1283" s="13" t="s">
        <v>49</v>
      </c>
      <c r="C1283" s="14" t="s">
        <v>51</v>
      </c>
      <c r="D1283" s="14">
        <v>2030</v>
      </c>
      <c r="E1283" s="14" t="s">
        <v>101</v>
      </c>
      <c r="F1283" s="14" t="s">
        <v>100</v>
      </c>
      <c r="G1283" s="18" t="s">
        <v>102</v>
      </c>
      <c r="H1283" s="17"/>
    </row>
    <row r="1284" spans="2:8" ht="15.75" thickBot="1" x14ac:dyDescent="0.3">
      <c r="B1284" s="13" t="s">
        <v>49</v>
      </c>
      <c r="C1284" s="14" t="s">
        <v>52</v>
      </c>
      <c r="D1284" s="14">
        <v>2020</v>
      </c>
      <c r="E1284" s="14" t="s">
        <v>98</v>
      </c>
      <c r="F1284" s="14" t="s">
        <v>99</v>
      </c>
      <c r="G1284" s="16"/>
      <c r="H1284" s="17"/>
    </row>
    <row r="1285" spans="2:8" ht="15.75" thickBot="1" x14ac:dyDescent="0.3">
      <c r="B1285" s="13" t="s">
        <v>49</v>
      </c>
      <c r="C1285" s="14" t="s">
        <v>52</v>
      </c>
      <c r="D1285" s="14">
        <v>2020</v>
      </c>
      <c r="E1285" s="14" t="s">
        <v>98</v>
      </c>
      <c r="F1285" s="14" t="s">
        <v>100</v>
      </c>
      <c r="G1285" s="16"/>
      <c r="H1285" s="17"/>
    </row>
    <row r="1286" spans="2:8" ht="15.75" thickBot="1" x14ac:dyDescent="0.3">
      <c r="B1286" s="13" t="s">
        <v>49</v>
      </c>
      <c r="C1286" s="14" t="s">
        <v>52</v>
      </c>
      <c r="D1286" s="14">
        <v>2020</v>
      </c>
      <c r="E1286" s="14" t="s">
        <v>101</v>
      </c>
      <c r="F1286" s="14" t="s">
        <v>99</v>
      </c>
      <c r="G1286" s="16">
        <v>44042.57916666667</v>
      </c>
      <c r="H1286" s="17"/>
    </row>
    <row r="1287" spans="2:8" ht="15.75" thickBot="1" x14ac:dyDescent="0.3">
      <c r="B1287" s="13" t="s">
        <v>49</v>
      </c>
      <c r="C1287" s="14" t="s">
        <v>52</v>
      </c>
      <c r="D1287" s="14">
        <v>2020</v>
      </c>
      <c r="E1287" s="14" t="s">
        <v>101</v>
      </c>
      <c r="F1287" s="14" t="s">
        <v>100</v>
      </c>
      <c r="G1287" s="16">
        <v>43850.848611111112</v>
      </c>
      <c r="H1287" s="17"/>
    </row>
    <row r="1288" spans="2:8" ht="15.75" thickBot="1" x14ac:dyDescent="0.3">
      <c r="B1288" s="13" t="s">
        <v>49</v>
      </c>
      <c r="C1288" s="14" t="s">
        <v>52</v>
      </c>
      <c r="D1288" s="14">
        <v>2021</v>
      </c>
      <c r="E1288" s="14" t="s">
        <v>98</v>
      </c>
      <c r="F1288" s="14" t="s">
        <v>99</v>
      </c>
      <c r="G1288" s="16"/>
      <c r="H1288" s="17"/>
    </row>
    <row r="1289" spans="2:8" ht="15.75" thickBot="1" x14ac:dyDescent="0.3">
      <c r="B1289" s="13" t="s">
        <v>49</v>
      </c>
      <c r="C1289" s="14" t="s">
        <v>52</v>
      </c>
      <c r="D1289" s="14">
        <v>2021</v>
      </c>
      <c r="E1289" s="14" t="s">
        <v>98</v>
      </c>
      <c r="F1289" s="14" t="s">
        <v>100</v>
      </c>
      <c r="G1289" s="16"/>
      <c r="H1289" s="17"/>
    </row>
    <row r="1290" spans="2:8" ht="15.75" thickBot="1" x14ac:dyDescent="0.3">
      <c r="B1290" s="13" t="s">
        <v>49</v>
      </c>
      <c r="C1290" s="14" t="s">
        <v>52</v>
      </c>
      <c r="D1290" s="14">
        <v>2021</v>
      </c>
      <c r="E1290" s="14" t="s">
        <v>101</v>
      </c>
      <c r="F1290" s="14" t="s">
        <v>99</v>
      </c>
      <c r="G1290" s="16">
        <v>44399.613194444442</v>
      </c>
      <c r="H1290" s="17"/>
    </row>
    <row r="1291" spans="2:8" ht="15.75" thickBot="1" x14ac:dyDescent="0.3">
      <c r="B1291" s="13" t="s">
        <v>49</v>
      </c>
      <c r="C1291" s="14" t="s">
        <v>52</v>
      </c>
      <c r="D1291" s="14">
        <v>2021</v>
      </c>
      <c r="E1291" s="14" t="s">
        <v>101</v>
      </c>
      <c r="F1291" s="14" t="s">
        <v>100</v>
      </c>
      <c r="G1291" s="16">
        <v>44204.586805555555</v>
      </c>
      <c r="H1291" s="17"/>
    </row>
    <row r="1292" spans="2:8" ht="15.75" thickBot="1" x14ac:dyDescent="0.3">
      <c r="B1292" s="13" t="s">
        <v>49</v>
      </c>
      <c r="C1292" s="14" t="s">
        <v>52</v>
      </c>
      <c r="D1292" s="14">
        <v>2022</v>
      </c>
      <c r="E1292" s="14" t="s">
        <v>98</v>
      </c>
      <c r="F1292" s="14" t="s">
        <v>99</v>
      </c>
      <c r="G1292" s="16"/>
      <c r="H1292" s="17"/>
    </row>
    <row r="1293" spans="2:8" ht="15.75" thickBot="1" x14ac:dyDescent="0.3">
      <c r="B1293" s="13" t="s">
        <v>49</v>
      </c>
      <c r="C1293" s="14" t="s">
        <v>52</v>
      </c>
      <c r="D1293" s="14">
        <v>2022</v>
      </c>
      <c r="E1293" s="14" t="s">
        <v>98</v>
      </c>
      <c r="F1293" s="14" t="s">
        <v>100</v>
      </c>
      <c r="G1293" s="16"/>
      <c r="H1293" s="17"/>
    </row>
    <row r="1294" spans="2:8" ht="15.75" thickBot="1" x14ac:dyDescent="0.3">
      <c r="B1294" s="13" t="s">
        <v>49</v>
      </c>
      <c r="C1294" s="14" t="s">
        <v>52</v>
      </c>
      <c r="D1294" s="14">
        <v>2022</v>
      </c>
      <c r="E1294" s="14" t="s">
        <v>101</v>
      </c>
      <c r="F1294" s="14" t="s">
        <v>99</v>
      </c>
      <c r="G1294" s="16">
        <v>44756.59652777778</v>
      </c>
      <c r="H1294" s="17"/>
    </row>
    <row r="1295" spans="2:8" ht="15.75" thickBot="1" x14ac:dyDescent="0.3">
      <c r="B1295" s="13" t="s">
        <v>49</v>
      </c>
      <c r="C1295" s="14" t="s">
        <v>52</v>
      </c>
      <c r="D1295" s="14">
        <v>2022</v>
      </c>
      <c r="E1295" s="14" t="s">
        <v>101</v>
      </c>
      <c r="F1295" s="14" t="s">
        <v>100</v>
      </c>
      <c r="G1295" s="16">
        <v>44580.840277777781</v>
      </c>
      <c r="H1295" s="17"/>
    </row>
    <row r="1296" spans="2:8" ht="15.75" thickBot="1" x14ac:dyDescent="0.3">
      <c r="B1296" s="13" t="s">
        <v>49</v>
      </c>
      <c r="C1296" s="14" t="s">
        <v>52</v>
      </c>
      <c r="D1296" s="14">
        <v>2023</v>
      </c>
      <c r="E1296" s="14" t="s">
        <v>98</v>
      </c>
      <c r="F1296" s="14" t="s">
        <v>99</v>
      </c>
      <c r="G1296" s="16"/>
      <c r="H1296" s="17"/>
    </row>
    <row r="1297" spans="2:8" ht="15.75" thickBot="1" x14ac:dyDescent="0.3">
      <c r="B1297" s="13" t="s">
        <v>49</v>
      </c>
      <c r="C1297" s="14" t="s">
        <v>52</v>
      </c>
      <c r="D1297" s="14">
        <v>2023</v>
      </c>
      <c r="E1297" s="14" t="s">
        <v>98</v>
      </c>
      <c r="F1297" s="14" t="s">
        <v>100</v>
      </c>
      <c r="G1297" s="16"/>
      <c r="H1297" s="17"/>
    </row>
    <row r="1298" spans="2:8" ht="15.75" thickBot="1" x14ac:dyDescent="0.3">
      <c r="B1298" s="13" t="s">
        <v>49</v>
      </c>
      <c r="C1298" s="14" t="s">
        <v>52</v>
      </c>
      <c r="D1298" s="14">
        <v>2023</v>
      </c>
      <c r="E1298" s="14" t="s">
        <v>101</v>
      </c>
      <c r="F1298" s="14" t="s">
        <v>99</v>
      </c>
      <c r="G1298" s="16">
        <v>45126.602083333331</v>
      </c>
      <c r="H1298" s="17"/>
    </row>
    <row r="1299" spans="2:8" ht="15.75" thickBot="1" x14ac:dyDescent="0.3">
      <c r="B1299" s="13" t="s">
        <v>49</v>
      </c>
      <c r="C1299" s="14" t="s">
        <v>52</v>
      </c>
      <c r="D1299" s="14">
        <v>2023</v>
      </c>
      <c r="E1299" s="14" t="s">
        <v>101</v>
      </c>
      <c r="F1299" s="14" t="s">
        <v>100</v>
      </c>
      <c r="G1299" s="16">
        <v>44950.863194444442</v>
      </c>
      <c r="H1299" s="17"/>
    </row>
    <row r="1300" spans="2:8" ht="15.75" thickBot="1" x14ac:dyDescent="0.3">
      <c r="B1300" s="13" t="s">
        <v>49</v>
      </c>
      <c r="C1300" s="14" t="s">
        <v>52</v>
      </c>
      <c r="D1300" s="14">
        <v>2024</v>
      </c>
      <c r="E1300" s="14" t="s">
        <v>98</v>
      </c>
      <c r="F1300" s="14" t="s">
        <v>99</v>
      </c>
      <c r="G1300" s="18" t="s">
        <v>102</v>
      </c>
      <c r="H1300" s="17"/>
    </row>
    <row r="1301" spans="2:8" ht="15.75" thickBot="1" x14ac:dyDescent="0.3">
      <c r="B1301" s="13" t="s">
        <v>49</v>
      </c>
      <c r="C1301" s="14" t="s">
        <v>52</v>
      </c>
      <c r="D1301" s="14">
        <v>2024</v>
      </c>
      <c r="E1301" s="14" t="s">
        <v>98</v>
      </c>
      <c r="F1301" s="14" t="s">
        <v>100</v>
      </c>
      <c r="G1301" s="18" t="s">
        <v>102</v>
      </c>
      <c r="H1301" s="17"/>
    </row>
    <row r="1302" spans="2:8" ht="15.75" thickBot="1" x14ac:dyDescent="0.3">
      <c r="B1302" s="13" t="s">
        <v>49</v>
      </c>
      <c r="C1302" s="14" t="s">
        <v>52</v>
      </c>
      <c r="D1302" s="14">
        <v>2024</v>
      </c>
      <c r="E1302" s="14" t="s">
        <v>101</v>
      </c>
      <c r="F1302" s="14" t="s">
        <v>99</v>
      </c>
      <c r="G1302" s="18" t="s">
        <v>102</v>
      </c>
      <c r="H1302" s="17"/>
    </row>
    <row r="1303" spans="2:8" ht="15.75" thickBot="1" x14ac:dyDescent="0.3">
      <c r="B1303" s="13" t="s">
        <v>49</v>
      </c>
      <c r="C1303" s="14" t="s">
        <v>52</v>
      </c>
      <c r="D1303" s="14">
        <v>2024</v>
      </c>
      <c r="E1303" s="14" t="s">
        <v>101</v>
      </c>
      <c r="F1303" s="14" t="s">
        <v>100</v>
      </c>
      <c r="G1303" s="18" t="s">
        <v>102</v>
      </c>
      <c r="H1303" s="17"/>
    </row>
    <row r="1304" spans="2:8" ht="15.75" thickBot="1" x14ac:dyDescent="0.3">
      <c r="B1304" s="13" t="s">
        <v>49</v>
      </c>
      <c r="C1304" s="14" t="s">
        <v>52</v>
      </c>
      <c r="D1304" s="14">
        <v>2025</v>
      </c>
      <c r="E1304" s="14" t="s">
        <v>98</v>
      </c>
      <c r="F1304" s="14" t="s">
        <v>99</v>
      </c>
      <c r="G1304" s="18" t="s">
        <v>102</v>
      </c>
      <c r="H1304" s="17"/>
    </row>
    <row r="1305" spans="2:8" ht="15.75" thickBot="1" x14ac:dyDescent="0.3">
      <c r="B1305" s="13" t="s">
        <v>49</v>
      </c>
      <c r="C1305" s="14" t="s">
        <v>52</v>
      </c>
      <c r="D1305" s="14">
        <v>2025</v>
      </c>
      <c r="E1305" s="14" t="s">
        <v>98</v>
      </c>
      <c r="F1305" s="14" t="s">
        <v>100</v>
      </c>
      <c r="G1305" s="18" t="s">
        <v>102</v>
      </c>
      <c r="H1305" s="17"/>
    </row>
    <row r="1306" spans="2:8" ht="15.75" thickBot="1" x14ac:dyDescent="0.3">
      <c r="B1306" s="13" t="s">
        <v>49</v>
      </c>
      <c r="C1306" s="14" t="s">
        <v>52</v>
      </c>
      <c r="D1306" s="14">
        <v>2025</v>
      </c>
      <c r="E1306" s="14" t="s">
        <v>101</v>
      </c>
      <c r="F1306" s="14" t="s">
        <v>99</v>
      </c>
      <c r="G1306" s="18" t="s">
        <v>102</v>
      </c>
      <c r="H1306" s="17"/>
    </row>
    <row r="1307" spans="2:8" ht="15.75" thickBot="1" x14ac:dyDescent="0.3">
      <c r="B1307" s="13" t="s">
        <v>49</v>
      </c>
      <c r="C1307" s="14" t="s">
        <v>52</v>
      </c>
      <c r="D1307" s="14">
        <v>2025</v>
      </c>
      <c r="E1307" s="14" t="s">
        <v>101</v>
      </c>
      <c r="F1307" s="14" t="s">
        <v>100</v>
      </c>
      <c r="G1307" s="18" t="s">
        <v>102</v>
      </c>
      <c r="H1307" s="17"/>
    </row>
    <row r="1308" spans="2:8" ht="15.75" thickBot="1" x14ac:dyDescent="0.3">
      <c r="B1308" s="13" t="s">
        <v>49</v>
      </c>
      <c r="C1308" s="14" t="s">
        <v>52</v>
      </c>
      <c r="D1308" s="14">
        <v>2026</v>
      </c>
      <c r="E1308" s="14" t="s">
        <v>98</v>
      </c>
      <c r="F1308" s="14" t="s">
        <v>99</v>
      </c>
      <c r="G1308" s="18" t="s">
        <v>102</v>
      </c>
      <c r="H1308" s="17"/>
    </row>
    <row r="1309" spans="2:8" ht="15.75" thickBot="1" x14ac:dyDescent="0.3">
      <c r="B1309" s="13" t="s">
        <v>49</v>
      </c>
      <c r="C1309" s="14" t="s">
        <v>52</v>
      </c>
      <c r="D1309" s="14">
        <v>2026</v>
      </c>
      <c r="E1309" s="14" t="s">
        <v>98</v>
      </c>
      <c r="F1309" s="14" t="s">
        <v>100</v>
      </c>
      <c r="G1309" s="18" t="s">
        <v>102</v>
      </c>
      <c r="H1309" s="17"/>
    </row>
    <row r="1310" spans="2:8" ht="15.75" thickBot="1" x14ac:dyDescent="0.3">
      <c r="B1310" s="13" t="s">
        <v>49</v>
      </c>
      <c r="C1310" s="14" t="s">
        <v>52</v>
      </c>
      <c r="D1310" s="14">
        <v>2026</v>
      </c>
      <c r="E1310" s="14" t="s">
        <v>101</v>
      </c>
      <c r="F1310" s="14" t="s">
        <v>99</v>
      </c>
      <c r="G1310" s="18" t="s">
        <v>102</v>
      </c>
      <c r="H1310" s="17"/>
    </row>
    <row r="1311" spans="2:8" ht="15.75" thickBot="1" x14ac:dyDescent="0.3">
      <c r="B1311" s="13" t="s">
        <v>49</v>
      </c>
      <c r="C1311" s="14" t="s">
        <v>52</v>
      </c>
      <c r="D1311" s="14">
        <v>2026</v>
      </c>
      <c r="E1311" s="14" t="s">
        <v>101</v>
      </c>
      <c r="F1311" s="14" t="s">
        <v>100</v>
      </c>
      <c r="G1311" s="18" t="s">
        <v>102</v>
      </c>
      <c r="H1311" s="17"/>
    </row>
    <row r="1312" spans="2:8" ht="15.75" thickBot="1" x14ac:dyDescent="0.3">
      <c r="B1312" s="13" t="s">
        <v>49</v>
      </c>
      <c r="C1312" s="14" t="s">
        <v>52</v>
      </c>
      <c r="D1312" s="14">
        <v>2027</v>
      </c>
      <c r="E1312" s="14" t="s">
        <v>98</v>
      </c>
      <c r="F1312" s="14" t="s">
        <v>99</v>
      </c>
      <c r="G1312" s="18" t="s">
        <v>102</v>
      </c>
      <c r="H1312" s="17"/>
    </row>
    <row r="1313" spans="2:8" ht="15.75" thickBot="1" x14ac:dyDescent="0.3">
      <c r="B1313" s="13" t="s">
        <v>49</v>
      </c>
      <c r="C1313" s="14" t="s">
        <v>52</v>
      </c>
      <c r="D1313" s="14">
        <v>2027</v>
      </c>
      <c r="E1313" s="14" t="s">
        <v>98</v>
      </c>
      <c r="F1313" s="14" t="s">
        <v>100</v>
      </c>
      <c r="G1313" s="18" t="s">
        <v>102</v>
      </c>
      <c r="H1313" s="17"/>
    </row>
    <row r="1314" spans="2:8" ht="15.75" thickBot="1" x14ac:dyDescent="0.3">
      <c r="B1314" s="13" t="s">
        <v>49</v>
      </c>
      <c r="C1314" s="14" t="s">
        <v>52</v>
      </c>
      <c r="D1314" s="14">
        <v>2027</v>
      </c>
      <c r="E1314" s="14" t="s">
        <v>101</v>
      </c>
      <c r="F1314" s="14" t="s">
        <v>99</v>
      </c>
      <c r="G1314" s="18" t="s">
        <v>102</v>
      </c>
      <c r="H1314" s="17"/>
    </row>
    <row r="1315" spans="2:8" ht="15.75" thickBot="1" x14ac:dyDescent="0.3">
      <c r="B1315" s="13" t="s">
        <v>49</v>
      </c>
      <c r="C1315" s="14" t="s">
        <v>52</v>
      </c>
      <c r="D1315" s="14">
        <v>2027</v>
      </c>
      <c r="E1315" s="14" t="s">
        <v>101</v>
      </c>
      <c r="F1315" s="14" t="s">
        <v>100</v>
      </c>
      <c r="G1315" s="18" t="s">
        <v>102</v>
      </c>
      <c r="H1315" s="17"/>
    </row>
    <row r="1316" spans="2:8" ht="15.75" thickBot="1" x14ac:dyDescent="0.3">
      <c r="B1316" s="13" t="s">
        <v>49</v>
      </c>
      <c r="C1316" s="14" t="s">
        <v>52</v>
      </c>
      <c r="D1316" s="14">
        <v>2028</v>
      </c>
      <c r="E1316" s="14" t="s">
        <v>98</v>
      </c>
      <c r="F1316" s="14" t="s">
        <v>99</v>
      </c>
      <c r="G1316" s="18" t="s">
        <v>102</v>
      </c>
      <c r="H1316" s="17"/>
    </row>
    <row r="1317" spans="2:8" ht="15.75" thickBot="1" x14ac:dyDescent="0.3">
      <c r="B1317" s="13" t="s">
        <v>49</v>
      </c>
      <c r="C1317" s="14" t="s">
        <v>52</v>
      </c>
      <c r="D1317" s="14">
        <v>2028</v>
      </c>
      <c r="E1317" s="14" t="s">
        <v>98</v>
      </c>
      <c r="F1317" s="14" t="s">
        <v>100</v>
      </c>
      <c r="G1317" s="18" t="s">
        <v>102</v>
      </c>
      <c r="H1317" s="17"/>
    </row>
    <row r="1318" spans="2:8" ht="15.75" thickBot="1" x14ac:dyDescent="0.3">
      <c r="B1318" s="13" t="s">
        <v>49</v>
      </c>
      <c r="C1318" s="14" t="s">
        <v>52</v>
      </c>
      <c r="D1318" s="14">
        <v>2028</v>
      </c>
      <c r="E1318" s="14" t="s">
        <v>101</v>
      </c>
      <c r="F1318" s="14" t="s">
        <v>99</v>
      </c>
      <c r="G1318" s="18" t="s">
        <v>102</v>
      </c>
      <c r="H1318" s="17"/>
    </row>
    <row r="1319" spans="2:8" ht="15.75" thickBot="1" x14ac:dyDescent="0.3">
      <c r="B1319" s="13" t="s">
        <v>49</v>
      </c>
      <c r="C1319" s="14" t="s">
        <v>52</v>
      </c>
      <c r="D1319" s="14">
        <v>2028</v>
      </c>
      <c r="E1319" s="14" t="s">
        <v>101</v>
      </c>
      <c r="F1319" s="14" t="s">
        <v>100</v>
      </c>
      <c r="G1319" s="18" t="s">
        <v>102</v>
      </c>
      <c r="H1319" s="17"/>
    </row>
    <row r="1320" spans="2:8" ht="15.75" thickBot="1" x14ac:dyDescent="0.3">
      <c r="B1320" s="13" t="s">
        <v>49</v>
      </c>
      <c r="C1320" s="14" t="s">
        <v>52</v>
      </c>
      <c r="D1320" s="14">
        <v>2029</v>
      </c>
      <c r="E1320" s="14" t="s">
        <v>98</v>
      </c>
      <c r="F1320" s="14" t="s">
        <v>99</v>
      </c>
      <c r="G1320" s="18" t="s">
        <v>102</v>
      </c>
      <c r="H1320" s="17"/>
    </row>
    <row r="1321" spans="2:8" ht="15.75" thickBot="1" x14ac:dyDescent="0.3">
      <c r="B1321" s="13" t="s">
        <v>49</v>
      </c>
      <c r="C1321" s="14" t="s">
        <v>52</v>
      </c>
      <c r="D1321" s="14">
        <v>2029</v>
      </c>
      <c r="E1321" s="14" t="s">
        <v>98</v>
      </c>
      <c r="F1321" s="14" t="s">
        <v>100</v>
      </c>
      <c r="G1321" s="18" t="s">
        <v>102</v>
      </c>
      <c r="H1321" s="17"/>
    </row>
    <row r="1322" spans="2:8" ht="15.75" thickBot="1" x14ac:dyDescent="0.3">
      <c r="B1322" s="13" t="s">
        <v>49</v>
      </c>
      <c r="C1322" s="14" t="s">
        <v>52</v>
      </c>
      <c r="D1322" s="14">
        <v>2029</v>
      </c>
      <c r="E1322" s="14" t="s">
        <v>101</v>
      </c>
      <c r="F1322" s="14" t="s">
        <v>99</v>
      </c>
      <c r="G1322" s="18" t="s">
        <v>102</v>
      </c>
      <c r="H1322" s="17"/>
    </row>
    <row r="1323" spans="2:8" ht="15.75" thickBot="1" x14ac:dyDescent="0.3">
      <c r="B1323" s="13" t="s">
        <v>49</v>
      </c>
      <c r="C1323" s="14" t="s">
        <v>52</v>
      </c>
      <c r="D1323" s="14">
        <v>2029</v>
      </c>
      <c r="E1323" s="14" t="s">
        <v>101</v>
      </c>
      <c r="F1323" s="14" t="s">
        <v>100</v>
      </c>
      <c r="G1323" s="18" t="s">
        <v>102</v>
      </c>
      <c r="H1323" s="17"/>
    </row>
    <row r="1324" spans="2:8" ht="15.75" thickBot="1" x14ac:dyDescent="0.3">
      <c r="B1324" s="13" t="s">
        <v>49</v>
      </c>
      <c r="C1324" s="14" t="s">
        <v>52</v>
      </c>
      <c r="D1324" s="14">
        <v>2030</v>
      </c>
      <c r="E1324" s="14" t="s">
        <v>98</v>
      </c>
      <c r="F1324" s="14" t="s">
        <v>99</v>
      </c>
      <c r="G1324" s="18" t="s">
        <v>102</v>
      </c>
      <c r="H1324" s="17"/>
    </row>
    <row r="1325" spans="2:8" ht="15.75" thickBot="1" x14ac:dyDescent="0.3">
      <c r="B1325" s="13" t="s">
        <v>49</v>
      </c>
      <c r="C1325" s="14" t="s">
        <v>52</v>
      </c>
      <c r="D1325" s="14">
        <v>2030</v>
      </c>
      <c r="E1325" s="14" t="s">
        <v>98</v>
      </c>
      <c r="F1325" s="14" t="s">
        <v>100</v>
      </c>
      <c r="G1325" s="18" t="s">
        <v>102</v>
      </c>
      <c r="H1325" s="17"/>
    </row>
    <row r="1326" spans="2:8" ht="15.75" thickBot="1" x14ac:dyDescent="0.3">
      <c r="B1326" s="13" t="s">
        <v>49</v>
      </c>
      <c r="C1326" s="14" t="s">
        <v>52</v>
      </c>
      <c r="D1326" s="14">
        <v>2030</v>
      </c>
      <c r="E1326" s="14" t="s">
        <v>101</v>
      </c>
      <c r="F1326" s="14" t="s">
        <v>99</v>
      </c>
      <c r="G1326" s="18" t="s">
        <v>102</v>
      </c>
      <c r="H1326" s="17"/>
    </row>
    <row r="1327" spans="2:8" ht="15.75" thickBot="1" x14ac:dyDescent="0.3">
      <c r="B1327" s="13" t="s">
        <v>49</v>
      </c>
      <c r="C1327" s="14" t="s">
        <v>52</v>
      </c>
      <c r="D1327" s="14">
        <v>2030</v>
      </c>
      <c r="E1327" s="14" t="s">
        <v>101</v>
      </c>
      <c r="F1327" s="14" t="s">
        <v>100</v>
      </c>
      <c r="G1327" s="18" t="s">
        <v>102</v>
      </c>
      <c r="H1327" s="17"/>
    </row>
    <row r="1328" spans="2:8" ht="15.75" thickBot="1" x14ac:dyDescent="0.3">
      <c r="B1328" s="13" t="s">
        <v>49</v>
      </c>
      <c r="C1328" s="14" t="s">
        <v>53</v>
      </c>
      <c r="D1328" s="14">
        <v>2020</v>
      </c>
      <c r="E1328" s="14" t="s">
        <v>98</v>
      </c>
      <c r="F1328" s="14" t="s">
        <v>99</v>
      </c>
      <c r="G1328" s="16"/>
      <c r="H1328" s="17"/>
    </row>
    <row r="1329" spans="2:8" ht="15.75" thickBot="1" x14ac:dyDescent="0.3">
      <c r="B1329" s="13" t="s">
        <v>49</v>
      </c>
      <c r="C1329" s="14" t="s">
        <v>53</v>
      </c>
      <c r="D1329" s="14">
        <v>2020</v>
      </c>
      <c r="E1329" s="14" t="s">
        <v>98</v>
      </c>
      <c r="F1329" s="14" t="s">
        <v>100</v>
      </c>
      <c r="G1329" s="16"/>
      <c r="H1329" s="17"/>
    </row>
    <row r="1330" spans="2:8" ht="15.75" thickBot="1" x14ac:dyDescent="0.3">
      <c r="B1330" s="13" t="s">
        <v>49</v>
      </c>
      <c r="C1330" s="14" t="s">
        <v>53</v>
      </c>
      <c r="D1330" s="14">
        <v>2020</v>
      </c>
      <c r="E1330" s="14" t="s">
        <v>101</v>
      </c>
      <c r="F1330" s="14" t="s">
        <v>99</v>
      </c>
      <c r="G1330" s="16">
        <v>44042.57916666667</v>
      </c>
      <c r="H1330" s="17"/>
    </row>
    <row r="1331" spans="2:8" ht="15.75" thickBot="1" x14ac:dyDescent="0.3">
      <c r="B1331" s="13" t="s">
        <v>49</v>
      </c>
      <c r="C1331" s="14" t="s">
        <v>53</v>
      </c>
      <c r="D1331" s="14">
        <v>2020</v>
      </c>
      <c r="E1331" s="14" t="s">
        <v>101</v>
      </c>
      <c r="F1331" s="14" t="s">
        <v>100</v>
      </c>
      <c r="G1331" s="16">
        <v>43850.848611111112</v>
      </c>
      <c r="H1331" s="17"/>
    </row>
    <row r="1332" spans="2:8" ht="15.75" thickBot="1" x14ac:dyDescent="0.3">
      <c r="B1332" s="13" t="s">
        <v>49</v>
      </c>
      <c r="C1332" s="14" t="s">
        <v>53</v>
      </c>
      <c r="D1332" s="14">
        <v>2021</v>
      </c>
      <c r="E1332" s="14" t="s">
        <v>98</v>
      </c>
      <c r="F1332" s="14" t="s">
        <v>99</v>
      </c>
      <c r="G1332" s="16"/>
      <c r="H1332" s="17"/>
    </row>
    <row r="1333" spans="2:8" ht="15.75" thickBot="1" x14ac:dyDescent="0.3">
      <c r="B1333" s="13" t="s">
        <v>49</v>
      </c>
      <c r="C1333" s="14" t="s">
        <v>53</v>
      </c>
      <c r="D1333" s="14">
        <v>2021</v>
      </c>
      <c r="E1333" s="14" t="s">
        <v>98</v>
      </c>
      <c r="F1333" s="14" t="s">
        <v>100</v>
      </c>
      <c r="G1333" s="16"/>
      <c r="H1333" s="17"/>
    </row>
    <row r="1334" spans="2:8" ht="15.75" thickBot="1" x14ac:dyDescent="0.3">
      <c r="B1334" s="13" t="s">
        <v>49</v>
      </c>
      <c r="C1334" s="14" t="s">
        <v>53</v>
      </c>
      <c r="D1334" s="14">
        <v>2021</v>
      </c>
      <c r="E1334" s="14" t="s">
        <v>101</v>
      </c>
      <c r="F1334" s="14" t="s">
        <v>99</v>
      </c>
      <c r="G1334" s="16">
        <v>44399.613194444442</v>
      </c>
      <c r="H1334" s="17"/>
    </row>
    <row r="1335" spans="2:8" ht="15.75" thickBot="1" x14ac:dyDescent="0.3">
      <c r="B1335" s="13" t="s">
        <v>49</v>
      </c>
      <c r="C1335" s="14" t="s">
        <v>53</v>
      </c>
      <c r="D1335" s="14">
        <v>2021</v>
      </c>
      <c r="E1335" s="14" t="s">
        <v>101</v>
      </c>
      <c r="F1335" s="14" t="s">
        <v>100</v>
      </c>
      <c r="G1335" s="16">
        <v>44204.586805555555</v>
      </c>
      <c r="H1335" s="17"/>
    </row>
    <row r="1336" spans="2:8" ht="15.75" thickBot="1" x14ac:dyDescent="0.3">
      <c r="B1336" s="13" t="s">
        <v>49</v>
      </c>
      <c r="C1336" s="14" t="s">
        <v>53</v>
      </c>
      <c r="D1336" s="14">
        <v>2022</v>
      </c>
      <c r="E1336" s="14" t="s">
        <v>98</v>
      </c>
      <c r="F1336" s="14" t="s">
        <v>99</v>
      </c>
      <c r="G1336" s="16"/>
      <c r="H1336" s="17"/>
    </row>
    <row r="1337" spans="2:8" ht="15.75" thickBot="1" x14ac:dyDescent="0.3">
      <c r="B1337" s="13" t="s">
        <v>49</v>
      </c>
      <c r="C1337" s="14" t="s">
        <v>53</v>
      </c>
      <c r="D1337" s="14">
        <v>2022</v>
      </c>
      <c r="E1337" s="14" t="s">
        <v>98</v>
      </c>
      <c r="F1337" s="14" t="s">
        <v>100</v>
      </c>
      <c r="G1337" s="16"/>
      <c r="H1337" s="17"/>
    </row>
    <row r="1338" spans="2:8" ht="15.75" thickBot="1" x14ac:dyDescent="0.3">
      <c r="B1338" s="13" t="s">
        <v>49</v>
      </c>
      <c r="C1338" s="14" t="s">
        <v>53</v>
      </c>
      <c r="D1338" s="14">
        <v>2022</v>
      </c>
      <c r="E1338" s="14" t="s">
        <v>101</v>
      </c>
      <c r="F1338" s="14" t="s">
        <v>99</v>
      </c>
      <c r="G1338" s="16">
        <v>44756.59652777778</v>
      </c>
      <c r="H1338" s="17"/>
    </row>
    <row r="1339" spans="2:8" ht="15.75" thickBot="1" x14ac:dyDescent="0.3">
      <c r="B1339" s="13" t="s">
        <v>49</v>
      </c>
      <c r="C1339" s="14" t="s">
        <v>53</v>
      </c>
      <c r="D1339" s="14">
        <v>2022</v>
      </c>
      <c r="E1339" s="14" t="s">
        <v>101</v>
      </c>
      <c r="F1339" s="14" t="s">
        <v>100</v>
      </c>
      <c r="G1339" s="16">
        <v>44580.840277777781</v>
      </c>
      <c r="H1339" s="17"/>
    </row>
    <row r="1340" spans="2:8" ht="15.75" thickBot="1" x14ac:dyDescent="0.3">
      <c r="B1340" s="13" t="s">
        <v>49</v>
      </c>
      <c r="C1340" s="14" t="s">
        <v>53</v>
      </c>
      <c r="D1340" s="14">
        <v>2023</v>
      </c>
      <c r="E1340" s="14" t="s">
        <v>98</v>
      </c>
      <c r="F1340" s="14" t="s">
        <v>99</v>
      </c>
      <c r="G1340" s="16"/>
      <c r="H1340" s="17"/>
    </row>
    <row r="1341" spans="2:8" ht="15.75" thickBot="1" x14ac:dyDescent="0.3">
      <c r="B1341" s="13" t="s">
        <v>49</v>
      </c>
      <c r="C1341" s="14" t="s">
        <v>53</v>
      </c>
      <c r="D1341" s="14">
        <v>2023</v>
      </c>
      <c r="E1341" s="14" t="s">
        <v>98</v>
      </c>
      <c r="F1341" s="14" t="s">
        <v>100</v>
      </c>
      <c r="G1341" s="16"/>
      <c r="H1341" s="17"/>
    </row>
    <row r="1342" spans="2:8" ht="15.75" thickBot="1" x14ac:dyDescent="0.3">
      <c r="B1342" s="13" t="s">
        <v>49</v>
      </c>
      <c r="C1342" s="14" t="s">
        <v>53</v>
      </c>
      <c r="D1342" s="14">
        <v>2023</v>
      </c>
      <c r="E1342" s="14" t="s">
        <v>101</v>
      </c>
      <c r="F1342" s="14" t="s">
        <v>99</v>
      </c>
      <c r="G1342" s="16">
        <v>45126.602083333331</v>
      </c>
      <c r="H1342" s="17"/>
    </row>
    <row r="1343" spans="2:8" ht="15.75" thickBot="1" x14ac:dyDescent="0.3">
      <c r="B1343" s="13" t="s">
        <v>49</v>
      </c>
      <c r="C1343" s="14" t="s">
        <v>53</v>
      </c>
      <c r="D1343" s="14">
        <v>2023</v>
      </c>
      <c r="E1343" s="14" t="s">
        <v>101</v>
      </c>
      <c r="F1343" s="14" t="s">
        <v>100</v>
      </c>
      <c r="G1343" s="16">
        <v>44950.863194444442</v>
      </c>
      <c r="H1343" s="17"/>
    </row>
    <row r="1344" spans="2:8" ht="15.75" thickBot="1" x14ac:dyDescent="0.3">
      <c r="B1344" s="13" t="s">
        <v>49</v>
      </c>
      <c r="C1344" s="14" t="s">
        <v>53</v>
      </c>
      <c r="D1344" s="14">
        <v>2024</v>
      </c>
      <c r="E1344" s="14" t="s">
        <v>98</v>
      </c>
      <c r="F1344" s="14" t="s">
        <v>99</v>
      </c>
      <c r="G1344" s="18" t="s">
        <v>102</v>
      </c>
      <c r="H1344" s="17"/>
    </row>
    <row r="1345" spans="2:8" ht="15.75" thickBot="1" x14ac:dyDescent="0.3">
      <c r="B1345" s="13" t="s">
        <v>49</v>
      </c>
      <c r="C1345" s="14" t="s">
        <v>53</v>
      </c>
      <c r="D1345" s="14">
        <v>2024</v>
      </c>
      <c r="E1345" s="14" t="s">
        <v>98</v>
      </c>
      <c r="F1345" s="14" t="s">
        <v>100</v>
      </c>
      <c r="G1345" s="18" t="s">
        <v>102</v>
      </c>
      <c r="H1345" s="17"/>
    </row>
    <row r="1346" spans="2:8" ht="15.75" thickBot="1" x14ac:dyDescent="0.3">
      <c r="B1346" s="13" t="s">
        <v>49</v>
      </c>
      <c r="C1346" s="14" t="s">
        <v>53</v>
      </c>
      <c r="D1346" s="14">
        <v>2024</v>
      </c>
      <c r="E1346" s="14" t="s">
        <v>101</v>
      </c>
      <c r="F1346" s="14" t="s">
        <v>99</v>
      </c>
      <c r="G1346" s="18" t="s">
        <v>102</v>
      </c>
      <c r="H1346" s="17"/>
    </row>
    <row r="1347" spans="2:8" ht="15.75" thickBot="1" x14ac:dyDescent="0.3">
      <c r="B1347" s="13" t="s">
        <v>49</v>
      </c>
      <c r="C1347" s="14" t="s">
        <v>53</v>
      </c>
      <c r="D1347" s="14">
        <v>2024</v>
      </c>
      <c r="E1347" s="14" t="s">
        <v>101</v>
      </c>
      <c r="F1347" s="14" t="s">
        <v>100</v>
      </c>
      <c r="G1347" s="18" t="s">
        <v>102</v>
      </c>
      <c r="H1347" s="17"/>
    </row>
    <row r="1348" spans="2:8" ht="15.75" thickBot="1" x14ac:dyDescent="0.3">
      <c r="B1348" s="13" t="s">
        <v>49</v>
      </c>
      <c r="C1348" s="14" t="s">
        <v>53</v>
      </c>
      <c r="D1348" s="14">
        <v>2025</v>
      </c>
      <c r="E1348" s="14" t="s">
        <v>98</v>
      </c>
      <c r="F1348" s="14" t="s">
        <v>99</v>
      </c>
      <c r="G1348" s="18" t="s">
        <v>102</v>
      </c>
      <c r="H1348" s="17"/>
    </row>
    <row r="1349" spans="2:8" ht="15.75" thickBot="1" x14ac:dyDescent="0.3">
      <c r="B1349" s="13" t="s">
        <v>49</v>
      </c>
      <c r="C1349" s="14" t="s">
        <v>53</v>
      </c>
      <c r="D1349" s="14">
        <v>2025</v>
      </c>
      <c r="E1349" s="14" t="s">
        <v>98</v>
      </c>
      <c r="F1349" s="14" t="s">
        <v>100</v>
      </c>
      <c r="G1349" s="18" t="s">
        <v>102</v>
      </c>
      <c r="H1349" s="17"/>
    </row>
    <row r="1350" spans="2:8" ht="15.75" thickBot="1" x14ac:dyDescent="0.3">
      <c r="B1350" s="13" t="s">
        <v>49</v>
      </c>
      <c r="C1350" s="14" t="s">
        <v>53</v>
      </c>
      <c r="D1350" s="14">
        <v>2025</v>
      </c>
      <c r="E1350" s="14" t="s">
        <v>101</v>
      </c>
      <c r="F1350" s="14" t="s">
        <v>99</v>
      </c>
      <c r="G1350" s="18" t="s">
        <v>102</v>
      </c>
      <c r="H1350" s="17"/>
    </row>
    <row r="1351" spans="2:8" ht="15.75" thickBot="1" x14ac:dyDescent="0.3">
      <c r="B1351" s="13" t="s">
        <v>49</v>
      </c>
      <c r="C1351" s="14" t="s">
        <v>53</v>
      </c>
      <c r="D1351" s="14">
        <v>2025</v>
      </c>
      <c r="E1351" s="14" t="s">
        <v>101</v>
      </c>
      <c r="F1351" s="14" t="s">
        <v>100</v>
      </c>
      <c r="G1351" s="18" t="s">
        <v>102</v>
      </c>
      <c r="H1351" s="17"/>
    </row>
    <row r="1352" spans="2:8" ht="15.75" thickBot="1" x14ac:dyDescent="0.3">
      <c r="B1352" s="13" t="s">
        <v>49</v>
      </c>
      <c r="C1352" s="14" t="s">
        <v>53</v>
      </c>
      <c r="D1352" s="14">
        <v>2026</v>
      </c>
      <c r="E1352" s="14" t="s">
        <v>98</v>
      </c>
      <c r="F1352" s="14" t="s">
        <v>99</v>
      </c>
      <c r="G1352" s="18" t="s">
        <v>102</v>
      </c>
      <c r="H1352" s="17"/>
    </row>
    <row r="1353" spans="2:8" ht="15.75" thickBot="1" x14ac:dyDescent="0.3">
      <c r="B1353" s="13" t="s">
        <v>49</v>
      </c>
      <c r="C1353" s="14" t="s">
        <v>53</v>
      </c>
      <c r="D1353" s="14">
        <v>2026</v>
      </c>
      <c r="E1353" s="14" t="s">
        <v>98</v>
      </c>
      <c r="F1353" s="14" t="s">
        <v>100</v>
      </c>
      <c r="G1353" s="18" t="s">
        <v>102</v>
      </c>
      <c r="H1353" s="17"/>
    </row>
    <row r="1354" spans="2:8" ht="15.75" thickBot="1" x14ac:dyDescent="0.3">
      <c r="B1354" s="13" t="s">
        <v>49</v>
      </c>
      <c r="C1354" s="14" t="s">
        <v>53</v>
      </c>
      <c r="D1354" s="14">
        <v>2026</v>
      </c>
      <c r="E1354" s="14" t="s">
        <v>101</v>
      </c>
      <c r="F1354" s="14" t="s">
        <v>99</v>
      </c>
      <c r="G1354" s="18" t="s">
        <v>102</v>
      </c>
      <c r="H1354" s="17"/>
    </row>
    <row r="1355" spans="2:8" ht="15.75" thickBot="1" x14ac:dyDescent="0.3">
      <c r="B1355" s="13" t="s">
        <v>49</v>
      </c>
      <c r="C1355" s="14" t="s">
        <v>53</v>
      </c>
      <c r="D1355" s="14">
        <v>2026</v>
      </c>
      <c r="E1355" s="14" t="s">
        <v>101</v>
      </c>
      <c r="F1355" s="14" t="s">
        <v>100</v>
      </c>
      <c r="G1355" s="18" t="s">
        <v>102</v>
      </c>
      <c r="H1355" s="17"/>
    </row>
    <row r="1356" spans="2:8" ht="15.75" thickBot="1" x14ac:dyDescent="0.3">
      <c r="B1356" s="13" t="s">
        <v>49</v>
      </c>
      <c r="C1356" s="14" t="s">
        <v>53</v>
      </c>
      <c r="D1356" s="14">
        <v>2027</v>
      </c>
      <c r="E1356" s="14" t="s">
        <v>98</v>
      </c>
      <c r="F1356" s="14" t="s">
        <v>99</v>
      </c>
      <c r="G1356" s="18" t="s">
        <v>102</v>
      </c>
      <c r="H1356" s="17"/>
    </row>
    <row r="1357" spans="2:8" ht="15.75" thickBot="1" x14ac:dyDescent="0.3">
      <c r="B1357" s="13" t="s">
        <v>49</v>
      </c>
      <c r="C1357" s="14" t="s">
        <v>53</v>
      </c>
      <c r="D1357" s="14">
        <v>2027</v>
      </c>
      <c r="E1357" s="14" t="s">
        <v>98</v>
      </c>
      <c r="F1357" s="14" t="s">
        <v>100</v>
      </c>
      <c r="G1357" s="18" t="s">
        <v>102</v>
      </c>
      <c r="H1357" s="17"/>
    </row>
    <row r="1358" spans="2:8" ht="15.75" thickBot="1" x14ac:dyDescent="0.3">
      <c r="B1358" s="13" t="s">
        <v>49</v>
      </c>
      <c r="C1358" s="14" t="s">
        <v>53</v>
      </c>
      <c r="D1358" s="14">
        <v>2027</v>
      </c>
      <c r="E1358" s="14" t="s">
        <v>101</v>
      </c>
      <c r="F1358" s="14" t="s">
        <v>99</v>
      </c>
      <c r="G1358" s="18" t="s">
        <v>102</v>
      </c>
      <c r="H1358" s="17"/>
    </row>
    <row r="1359" spans="2:8" ht="15.75" thickBot="1" x14ac:dyDescent="0.3">
      <c r="B1359" s="13" t="s">
        <v>49</v>
      </c>
      <c r="C1359" s="14" t="s">
        <v>53</v>
      </c>
      <c r="D1359" s="14">
        <v>2027</v>
      </c>
      <c r="E1359" s="14" t="s">
        <v>101</v>
      </c>
      <c r="F1359" s="14" t="s">
        <v>100</v>
      </c>
      <c r="G1359" s="18" t="s">
        <v>102</v>
      </c>
      <c r="H1359" s="17"/>
    </row>
    <row r="1360" spans="2:8" ht="15.75" thickBot="1" x14ac:dyDescent="0.3">
      <c r="B1360" s="13" t="s">
        <v>49</v>
      </c>
      <c r="C1360" s="14" t="s">
        <v>53</v>
      </c>
      <c r="D1360" s="14">
        <v>2028</v>
      </c>
      <c r="E1360" s="14" t="s">
        <v>98</v>
      </c>
      <c r="F1360" s="14" t="s">
        <v>99</v>
      </c>
      <c r="G1360" s="18" t="s">
        <v>102</v>
      </c>
      <c r="H1360" s="17"/>
    </row>
    <row r="1361" spans="2:8" ht="15.75" thickBot="1" x14ac:dyDescent="0.3">
      <c r="B1361" s="13" t="s">
        <v>49</v>
      </c>
      <c r="C1361" s="14" t="s">
        <v>53</v>
      </c>
      <c r="D1361" s="14">
        <v>2028</v>
      </c>
      <c r="E1361" s="14" t="s">
        <v>98</v>
      </c>
      <c r="F1361" s="14" t="s">
        <v>100</v>
      </c>
      <c r="G1361" s="18" t="s">
        <v>102</v>
      </c>
      <c r="H1361" s="17"/>
    </row>
    <row r="1362" spans="2:8" ht="15.75" thickBot="1" x14ac:dyDescent="0.3">
      <c r="B1362" s="13" t="s">
        <v>49</v>
      </c>
      <c r="C1362" s="14" t="s">
        <v>53</v>
      </c>
      <c r="D1362" s="14">
        <v>2028</v>
      </c>
      <c r="E1362" s="14" t="s">
        <v>101</v>
      </c>
      <c r="F1362" s="14" t="s">
        <v>99</v>
      </c>
      <c r="G1362" s="18" t="s">
        <v>102</v>
      </c>
      <c r="H1362" s="17"/>
    </row>
    <row r="1363" spans="2:8" ht="15.75" thickBot="1" x14ac:dyDescent="0.3">
      <c r="B1363" s="13" t="s">
        <v>49</v>
      </c>
      <c r="C1363" s="14" t="s">
        <v>53</v>
      </c>
      <c r="D1363" s="14">
        <v>2028</v>
      </c>
      <c r="E1363" s="14" t="s">
        <v>101</v>
      </c>
      <c r="F1363" s="14" t="s">
        <v>100</v>
      </c>
      <c r="G1363" s="18" t="s">
        <v>102</v>
      </c>
      <c r="H1363" s="17"/>
    </row>
    <row r="1364" spans="2:8" ht="15.75" thickBot="1" x14ac:dyDescent="0.3">
      <c r="B1364" s="13" t="s">
        <v>49</v>
      </c>
      <c r="C1364" s="14" t="s">
        <v>53</v>
      </c>
      <c r="D1364" s="14">
        <v>2029</v>
      </c>
      <c r="E1364" s="14" t="s">
        <v>98</v>
      </c>
      <c r="F1364" s="14" t="s">
        <v>99</v>
      </c>
      <c r="G1364" s="18" t="s">
        <v>102</v>
      </c>
      <c r="H1364" s="17"/>
    </row>
    <row r="1365" spans="2:8" ht="15.75" thickBot="1" x14ac:dyDescent="0.3">
      <c r="B1365" s="13" t="s">
        <v>49</v>
      </c>
      <c r="C1365" s="14" t="s">
        <v>53</v>
      </c>
      <c r="D1365" s="14">
        <v>2029</v>
      </c>
      <c r="E1365" s="14" t="s">
        <v>98</v>
      </c>
      <c r="F1365" s="14" t="s">
        <v>100</v>
      </c>
      <c r="G1365" s="18" t="s">
        <v>102</v>
      </c>
      <c r="H1365" s="17"/>
    </row>
    <row r="1366" spans="2:8" ht="15.75" thickBot="1" x14ac:dyDescent="0.3">
      <c r="B1366" s="13" t="s">
        <v>49</v>
      </c>
      <c r="C1366" s="14" t="s">
        <v>53</v>
      </c>
      <c r="D1366" s="14">
        <v>2029</v>
      </c>
      <c r="E1366" s="14" t="s">
        <v>101</v>
      </c>
      <c r="F1366" s="14" t="s">
        <v>99</v>
      </c>
      <c r="G1366" s="18" t="s">
        <v>102</v>
      </c>
      <c r="H1366" s="17"/>
    </row>
    <row r="1367" spans="2:8" ht="15.75" thickBot="1" x14ac:dyDescent="0.3">
      <c r="B1367" s="13" t="s">
        <v>49</v>
      </c>
      <c r="C1367" s="14" t="s">
        <v>53</v>
      </c>
      <c r="D1367" s="14">
        <v>2029</v>
      </c>
      <c r="E1367" s="14" t="s">
        <v>101</v>
      </c>
      <c r="F1367" s="14" t="s">
        <v>100</v>
      </c>
      <c r="G1367" s="18" t="s">
        <v>102</v>
      </c>
      <c r="H1367" s="17"/>
    </row>
    <row r="1368" spans="2:8" ht="15.75" thickBot="1" x14ac:dyDescent="0.3">
      <c r="B1368" s="13" t="s">
        <v>49</v>
      </c>
      <c r="C1368" s="14" t="s">
        <v>53</v>
      </c>
      <c r="D1368" s="14">
        <v>2030</v>
      </c>
      <c r="E1368" s="14" t="s">
        <v>98</v>
      </c>
      <c r="F1368" s="14" t="s">
        <v>99</v>
      </c>
      <c r="G1368" s="18" t="s">
        <v>102</v>
      </c>
      <c r="H1368" s="17"/>
    </row>
    <row r="1369" spans="2:8" ht="15.75" thickBot="1" x14ac:dyDescent="0.3">
      <c r="B1369" s="13" t="s">
        <v>49</v>
      </c>
      <c r="C1369" s="14" t="s">
        <v>53</v>
      </c>
      <c r="D1369" s="14">
        <v>2030</v>
      </c>
      <c r="E1369" s="14" t="s">
        <v>98</v>
      </c>
      <c r="F1369" s="14" t="s">
        <v>100</v>
      </c>
      <c r="G1369" s="18" t="s">
        <v>102</v>
      </c>
      <c r="H1369" s="17"/>
    </row>
    <row r="1370" spans="2:8" ht="15.75" thickBot="1" x14ac:dyDescent="0.3">
      <c r="B1370" s="13" t="s">
        <v>49</v>
      </c>
      <c r="C1370" s="14" t="s">
        <v>53</v>
      </c>
      <c r="D1370" s="14">
        <v>2030</v>
      </c>
      <c r="E1370" s="14" t="s">
        <v>101</v>
      </c>
      <c r="F1370" s="14" t="s">
        <v>99</v>
      </c>
      <c r="G1370" s="18" t="s">
        <v>102</v>
      </c>
      <c r="H1370" s="17"/>
    </row>
    <row r="1371" spans="2:8" ht="15.75" thickBot="1" x14ac:dyDescent="0.3">
      <c r="B1371" s="13" t="s">
        <v>49</v>
      </c>
      <c r="C1371" s="14" t="s">
        <v>53</v>
      </c>
      <c r="D1371" s="14">
        <v>2030</v>
      </c>
      <c r="E1371" s="14" t="s">
        <v>101</v>
      </c>
      <c r="F1371" s="14" t="s">
        <v>100</v>
      </c>
      <c r="G1371" s="18" t="s">
        <v>102</v>
      </c>
      <c r="H1371" s="17"/>
    </row>
    <row r="1372" spans="2:8" ht="15.75" thickBot="1" x14ac:dyDescent="0.3">
      <c r="B1372" s="13" t="s">
        <v>54</v>
      </c>
      <c r="C1372" s="14" t="s">
        <v>54</v>
      </c>
      <c r="D1372" s="14">
        <v>2020</v>
      </c>
      <c r="E1372" s="14" t="s">
        <v>98</v>
      </c>
      <c r="F1372" s="14" t="s">
        <v>99</v>
      </c>
      <c r="G1372" s="16"/>
      <c r="H1372" s="17"/>
    </row>
    <row r="1373" spans="2:8" ht="15.75" thickBot="1" x14ac:dyDescent="0.3">
      <c r="B1373" s="13" t="s">
        <v>54</v>
      </c>
      <c r="C1373" s="14" t="s">
        <v>54</v>
      </c>
      <c r="D1373" s="14">
        <v>2020</v>
      </c>
      <c r="E1373" s="14" t="s">
        <v>98</v>
      </c>
      <c r="F1373" s="14" t="s">
        <v>100</v>
      </c>
      <c r="G1373" s="16"/>
      <c r="H1373" s="17"/>
    </row>
    <row r="1374" spans="2:8" ht="15.75" thickBot="1" x14ac:dyDescent="0.3">
      <c r="B1374" s="13" t="s">
        <v>54</v>
      </c>
      <c r="C1374" s="14" t="s">
        <v>54</v>
      </c>
      <c r="D1374" s="14">
        <v>2020</v>
      </c>
      <c r="E1374" s="14" t="s">
        <v>101</v>
      </c>
      <c r="F1374" s="14" t="s">
        <v>99</v>
      </c>
      <c r="G1374" s="16">
        <v>44042.57916666667</v>
      </c>
      <c r="H1374" s="17"/>
    </row>
    <row r="1375" spans="2:8" ht="15.75" thickBot="1" x14ac:dyDescent="0.3">
      <c r="B1375" s="13" t="s">
        <v>54</v>
      </c>
      <c r="C1375" s="14" t="s">
        <v>54</v>
      </c>
      <c r="D1375" s="14">
        <v>2020</v>
      </c>
      <c r="E1375" s="14" t="s">
        <v>101</v>
      </c>
      <c r="F1375" s="14" t="s">
        <v>100</v>
      </c>
      <c r="G1375" s="16">
        <v>43850.848611111112</v>
      </c>
      <c r="H1375" s="17"/>
    </row>
    <row r="1376" spans="2:8" ht="15.75" thickBot="1" x14ac:dyDescent="0.3">
      <c r="B1376" s="13" t="s">
        <v>54</v>
      </c>
      <c r="C1376" s="14" t="s">
        <v>54</v>
      </c>
      <c r="D1376" s="14">
        <v>2021</v>
      </c>
      <c r="E1376" s="14" t="s">
        <v>98</v>
      </c>
      <c r="F1376" s="14" t="s">
        <v>99</v>
      </c>
      <c r="G1376" s="16"/>
      <c r="H1376" s="17"/>
    </row>
    <row r="1377" spans="2:8" ht="15.75" thickBot="1" x14ac:dyDescent="0.3">
      <c r="B1377" s="13" t="s">
        <v>54</v>
      </c>
      <c r="C1377" s="14" t="s">
        <v>54</v>
      </c>
      <c r="D1377" s="14">
        <v>2021</v>
      </c>
      <c r="E1377" s="14" t="s">
        <v>98</v>
      </c>
      <c r="F1377" s="14" t="s">
        <v>100</v>
      </c>
      <c r="G1377" s="16"/>
      <c r="H1377" s="17"/>
    </row>
    <row r="1378" spans="2:8" ht="15.75" thickBot="1" x14ac:dyDescent="0.3">
      <c r="B1378" s="13" t="s">
        <v>54</v>
      </c>
      <c r="C1378" s="14" t="s">
        <v>54</v>
      </c>
      <c r="D1378" s="14">
        <v>2021</v>
      </c>
      <c r="E1378" s="14" t="s">
        <v>101</v>
      </c>
      <c r="F1378" s="14" t="s">
        <v>99</v>
      </c>
      <c r="G1378" s="16">
        <v>44399.613194444442</v>
      </c>
      <c r="H1378" s="17"/>
    </row>
    <row r="1379" spans="2:8" ht="15.75" thickBot="1" x14ac:dyDescent="0.3">
      <c r="B1379" s="13" t="s">
        <v>54</v>
      </c>
      <c r="C1379" s="14" t="s">
        <v>54</v>
      </c>
      <c r="D1379" s="14">
        <v>2021</v>
      </c>
      <c r="E1379" s="14" t="s">
        <v>101</v>
      </c>
      <c r="F1379" s="14" t="s">
        <v>100</v>
      </c>
      <c r="G1379" s="16">
        <v>44204.586805555555</v>
      </c>
      <c r="H1379" s="17"/>
    </row>
    <row r="1380" spans="2:8" ht="15.75" thickBot="1" x14ac:dyDescent="0.3">
      <c r="B1380" s="13" t="s">
        <v>54</v>
      </c>
      <c r="C1380" s="14" t="s">
        <v>54</v>
      </c>
      <c r="D1380" s="14">
        <v>2022</v>
      </c>
      <c r="E1380" s="14" t="s">
        <v>98</v>
      </c>
      <c r="F1380" s="14" t="s">
        <v>99</v>
      </c>
      <c r="G1380" s="16"/>
      <c r="H1380" s="17"/>
    </row>
    <row r="1381" spans="2:8" ht="15.75" thickBot="1" x14ac:dyDescent="0.3">
      <c r="B1381" s="13" t="s">
        <v>54</v>
      </c>
      <c r="C1381" s="14" t="s">
        <v>54</v>
      </c>
      <c r="D1381" s="14">
        <v>2022</v>
      </c>
      <c r="E1381" s="14" t="s">
        <v>98</v>
      </c>
      <c r="F1381" s="14" t="s">
        <v>100</v>
      </c>
      <c r="G1381" s="16"/>
      <c r="H1381" s="17"/>
    </row>
    <row r="1382" spans="2:8" ht="15.75" thickBot="1" x14ac:dyDescent="0.3">
      <c r="B1382" s="13" t="s">
        <v>54</v>
      </c>
      <c r="C1382" s="14" t="s">
        <v>54</v>
      </c>
      <c r="D1382" s="14">
        <v>2022</v>
      </c>
      <c r="E1382" s="14" t="s">
        <v>101</v>
      </c>
      <c r="F1382" s="14" t="s">
        <v>99</v>
      </c>
      <c r="G1382" s="16">
        <v>44756.59652777778</v>
      </c>
      <c r="H1382" s="17"/>
    </row>
    <row r="1383" spans="2:8" ht="15.75" thickBot="1" x14ac:dyDescent="0.3">
      <c r="B1383" s="13" t="s">
        <v>54</v>
      </c>
      <c r="C1383" s="14" t="s">
        <v>54</v>
      </c>
      <c r="D1383" s="14">
        <v>2022</v>
      </c>
      <c r="E1383" s="14" t="s">
        <v>101</v>
      </c>
      <c r="F1383" s="14" t="s">
        <v>100</v>
      </c>
      <c r="G1383" s="16">
        <v>44580.840277777781</v>
      </c>
      <c r="H1383" s="17"/>
    </row>
    <row r="1384" spans="2:8" ht="15.75" thickBot="1" x14ac:dyDescent="0.3">
      <c r="B1384" s="13" t="s">
        <v>54</v>
      </c>
      <c r="C1384" s="14" t="s">
        <v>54</v>
      </c>
      <c r="D1384" s="14">
        <v>2023</v>
      </c>
      <c r="E1384" s="14" t="s">
        <v>98</v>
      </c>
      <c r="F1384" s="14" t="s">
        <v>99</v>
      </c>
      <c r="G1384" s="16"/>
      <c r="H1384" s="17"/>
    </row>
    <row r="1385" spans="2:8" ht="15.75" thickBot="1" x14ac:dyDescent="0.3">
      <c r="B1385" s="13" t="s">
        <v>54</v>
      </c>
      <c r="C1385" s="14" t="s">
        <v>54</v>
      </c>
      <c r="D1385" s="14">
        <v>2023</v>
      </c>
      <c r="E1385" s="14" t="s">
        <v>98</v>
      </c>
      <c r="F1385" s="14" t="s">
        <v>100</v>
      </c>
      <c r="G1385" s="16"/>
      <c r="H1385" s="17"/>
    </row>
    <row r="1386" spans="2:8" ht="15.75" thickBot="1" x14ac:dyDescent="0.3">
      <c r="B1386" s="13" t="s">
        <v>54</v>
      </c>
      <c r="C1386" s="14" t="s">
        <v>54</v>
      </c>
      <c r="D1386" s="14">
        <v>2023</v>
      </c>
      <c r="E1386" s="14" t="s">
        <v>101</v>
      </c>
      <c r="F1386" s="14" t="s">
        <v>99</v>
      </c>
      <c r="G1386" s="16">
        <v>45126.602083333331</v>
      </c>
      <c r="H1386" s="17"/>
    </row>
    <row r="1387" spans="2:8" ht="15.75" thickBot="1" x14ac:dyDescent="0.3">
      <c r="B1387" s="13" t="s">
        <v>54</v>
      </c>
      <c r="C1387" s="14" t="s">
        <v>54</v>
      </c>
      <c r="D1387" s="14">
        <v>2023</v>
      </c>
      <c r="E1387" s="14" t="s">
        <v>101</v>
      </c>
      <c r="F1387" s="14" t="s">
        <v>100</v>
      </c>
      <c r="G1387" s="16">
        <v>44950.863194444442</v>
      </c>
      <c r="H1387" s="17"/>
    </row>
    <row r="1388" spans="2:8" ht="15.75" thickBot="1" x14ac:dyDescent="0.3">
      <c r="B1388" s="13" t="s">
        <v>54</v>
      </c>
      <c r="C1388" s="14" t="s">
        <v>54</v>
      </c>
      <c r="D1388" s="14">
        <v>2024</v>
      </c>
      <c r="E1388" s="14" t="s">
        <v>98</v>
      </c>
      <c r="F1388" s="14" t="s">
        <v>99</v>
      </c>
      <c r="G1388" s="18" t="s">
        <v>102</v>
      </c>
      <c r="H1388" s="17"/>
    </row>
    <row r="1389" spans="2:8" ht="15.75" thickBot="1" x14ac:dyDescent="0.3">
      <c r="B1389" s="13" t="s">
        <v>54</v>
      </c>
      <c r="C1389" s="14" t="s">
        <v>54</v>
      </c>
      <c r="D1389" s="14">
        <v>2024</v>
      </c>
      <c r="E1389" s="14" t="s">
        <v>98</v>
      </c>
      <c r="F1389" s="14" t="s">
        <v>100</v>
      </c>
      <c r="G1389" s="18" t="s">
        <v>102</v>
      </c>
      <c r="H1389" s="17"/>
    </row>
    <row r="1390" spans="2:8" ht="15.75" thickBot="1" x14ac:dyDescent="0.3">
      <c r="B1390" s="13" t="s">
        <v>54</v>
      </c>
      <c r="C1390" s="14" t="s">
        <v>54</v>
      </c>
      <c r="D1390" s="14">
        <v>2024</v>
      </c>
      <c r="E1390" s="14" t="s">
        <v>101</v>
      </c>
      <c r="F1390" s="14" t="s">
        <v>99</v>
      </c>
      <c r="G1390" s="18" t="s">
        <v>102</v>
      </c>
      <c r="H1390" s="17"/>
    </row>
    <row r="1391" spans="2:8" ht="15.75" thickBot="1" x14ac:dyDescent="0.3">
      <c r="B1391" s="13" t="s">
        <v>54</v>
      </c>
      <c r="C1391" s="14" t="s">
        <v>54</v>
      </c>
      <c r="D1391" s="14">
        <v>2024</v>
      </c>
      <c r="E1391" s="14" t="s">
        <v>101</v>
      </c>
      <c r="F1391" s="14" t="s">
        <v>100</v>
      </c>
      <c r="G1391" s="18" t="s">
        <v>102</v>
      </c>
      <c r="H1391" s="17"/>
    </row>
    <row r="1392" spans="2:8" ht="15.75" thickBot="1" x14ac:dyDescent="0.3">
      <c r="B1392" s="13" t="s">
        <v>54</v>
      </c>
      <c r="C1392" s="14" t="s">
        <v>54</v>
      </c>
      <c r="D1392" s="14">
        <v>2025</v>
      </c>
      <c r="E1392" s="14" t="s">
        <v>98</v>
      </c>
      <c r="F1392" s="14" t="s">
        <v>99</v>
      </c>
      <c r="G1392" s="18" t="s">
        <v>102</v>
      </c>
      <c r="H1392" s="17"/>
    </row>
    <row r="1393" spans="2:8" ht="15.75" thickBot="1" x14ac:dyDescent="0.3">
      <c r="B1393" s="13" t="s">
        <v>54</v>
      </c>
      <c r="C1393" s="14" t="s">
        <v>54</v>
      </c>
      <c r="D1393" s="14">
        <v>2025</v>
      </c>
      <c r="E1393" s="14" t="s">
        <v>98</v>
      </c>
      <c r="F1393" s="14" t="s">
        <v>100</v>
      </c>
      <c r="G1393" s="18" t="s">
        <v>102</v>
      </c>
      <c r="H1393" s="17"/>
    </row>
    <row r="1394" spans="2:8" ht="15.75" thickBot="1" x14ac:dyDescent="0.3">
      <c r="B1394" s="13" t="s">
        <v>54</v>
      </c>
      <c r="C1394" s="14" t="s">
        <v>54</v>
      </c>
      <c r="D1394" s="14">
        <v>2025</v>
      </c>
      <c r="E1394" s="14" t="s">
        <v>101</v>
      </c>
      <c r="F1394" s="14" t="s">
        <v>99</v>
      </c>
      <c r="G1394" s="18" t="s">
        <v>102</v>
      </c>
      <c r="H1394" s="17"/>
    </row>
    <row r="1395" spans="2:8" ht="15.75" thickBot="1" x14ac:dyDescent="0.3">
      <c r="B1395" s="13" t="s">
        <v>54</v>
      </c>
      <c r="C1395" s="14" t="s">
        <v>54</v>
      </c>
      <c r="D1395" s="14">
        <v>2025</v>
      </c>
      <c r="E1395" s="14" t="s">
        <v>101</v>
      </c>
      <c r="F1395" s="14" t="s">
        <v>100</v>
      </c>
      <c r="G1395" s="18" t="s">
        <v>102</v>
      </c>
      <c r="H1395" s="17"/>
    </row>
    <row r="1396" spans="2:8" ht="15.75" thickBot="1" x14ac:dyDescent="0.3">
      <c r="B1396" s="13" t="s">
        <v>54</v>
      </c>
      <c r="C1396" s="14" t="s">
        <v>54</v>
      </c>
      <c r="D1396" s="14">
        <v>2026</v>
      </c>
      <c r="E1396" s="14" t="s">
        <v>98</v>
      </c>
      <c r="F1396" s="14" t="s">
        <v>99</v>
      </c>
      <c r="G1396" s="18" t="s">
        <v>102</v>
      </c>
      <c r="H1396" s="17"/>
    </row>
    <row r="1397" spans="2:8" ht="15.75" thickBot="1" x14ac:dyDescent="0.3">
      <c r="B1397" s="13" t="s">
        <v>54</v>
      </c>
      <c r="C1397" s="14" t="s">
        <v>54</v>
      </c>
      <c r="D1397" s="14">
        <v>2026</v>
      </c>
      <c r="E1397" s="14" t="s">
        <v>98</v>
      </c>
      <c r="F1397" s="14" t="s">
        <v>100</v>
      </c>
      <c r="G1397" s="18" t="s">
        <v>102</v>
      </c>
      <c r="H1397" s="17"/>
    </row>
    <row r="1398" spans="2:8" ht="15.75" thickBot="1" x14ac:dyDescent="0.3">
      <c r="B1398" s="13" t="s">
        <v>54</v>
      </c>
      <c r="C1398" s="14" t="s">
        <v>54</v>
      </c>
      <c r="D1398" s="14">
        <v>2026</v>
      </c>
      <c r="E1398" s="14" t="s">
        <v>101</v>
      </c>
      <c r="F1398" s="14" t="s">
        <v>99</v>
      </c>
      <c r="G1398" s="18" t="s">
        <v>102</v>
      </c>
      <c r="H1398" s="17"/>
    </row>
    <row r="1399" spans="2:8" ht="15.75" thickBot="1" x14ac:dyDescent="0.3">
      <c r="B1399" s="13" t="s">
        <v>54</v>
      </c>
      <c r="C1399" s="14" t="s">
        <v>54</v>
      </c>
      <c r="D1399" s="14">
        <v>2026</v>
      </c>
      <c r="E1399" s="14" t="s">
        <v>101</v>
      </c>
      <c r="F1399" s="14" t="s">
        <v>100</v>
      </c>
      <c r="G1399" s="18" t="s">
        <v>102</v>
      </c>
      <c r="H1399" s="17"/>
    </row>
    <row r="1400" spans="2:8" ht="15.75" thickBot="1" x14ac:dyDescent="0.3">
      <c r="B1400" s="13" t="s">
        <v>54</v>
      </c>
      <c r="C1400" s="14" t="s">
        <v>54</v>
      </c>
      <c r="D1400" s="14">
        <v>2027</v>
      </c>
      <c r="E1400" s="14" t="s">
        <v>98</v>
      </c>
      <c r="F1400" s="14" t="s">
        <v>99</v>
      </c>
      <c r="G1400" s="18" t="s">
        <v>102</v>
      </c>
      <c r="H1400" s="17"/>
    </row>
    <row r="1401" spans="2:8" ht="15.75" thickBot="1" x14ac:dyDescent="0.3">
      <c r="B1401" s="13" t="s">
        <v>54</v>
      </c>
      <c r="C1401" s="14" t="s">
        <v>54</v>
      </c>
      <c r="D1401" s="14">
        <v>2027</v>
      </c>
      <c r="E1401" s="14" t="s">
        <v>98</v>
      </c>
      <c r="F1401" s="14" t="s">
        <v>100</v>
      </c>
      <c r="G1401" s="18" t="s">
        <v>102</v>
      </c>
      <c r="H1401" s="17"/>
    </row>
    <row r="1402" spans="2:8" ht="15.75" thickBot="1" x14ac:dyDescent="0.3">
      <c r="B1402" s="13" t="s">
        <v>54</v>
      </c>
      <c r="C1402" s="14" t="s">
        <v>54</v>
      </c>
      <c r="D1402" s="14">
        <v>2027</v>
      </c>
      <c r="E1402" s="14" t="s">
        <v>101</v>
      </c>
      <c r="F1402" s="14" t="s">
        <v>99</v>
      </c>
      <c r="G1402" s="18" t="s">
        <v>102</v>
      </c>
      <c r="H1402" s="17"/>
    </row>
    <row r="1403" spans="2:8" ht="15.75" thickBot="1" x14ac:dyDescent="0.3">
      <c r="B1403" s="13" t="s">
        <v>54</v>
      </c>
      <c r="C1403" s="14" t="s">
        <v>54</v>
      </c>
      <c r="D1403" s="14">
        <v>2027</v>
      </c>
      <c r="E1403" s="14" t="s">
        <v>101</v>
      </c>
      <c r="F1403" s="14" t="s">
        <v>100</v>
      </c>
      <c r="G1403" s="18" t="s">
        <v>102</v>
      </c>
      <c r="H1403" s="17"/>
    </row>
    <row r="1404" spans="2:8" ht="15.75" thickBot="1" x14ac:dyDescent="0.3">
      <c r="B1404" s="13" t="s">
        <v>54</v>
      </c>
      <c r="C1404" s="14" t="s">
        <v>54</v>
      </c>
      <c r="D1404" s="14">
        <v>2028</v>
      </c>
      <c r="E1404" s="14" t="s">
        <v>98</v>
      </c>
      <c r="F1404" s="14" t="s">
        <v>99</v>
      </c>
      <c r="G1404" s="18" t="s">
        <v>102</v>
      </c>
      <c r="H1404" s="17"/>
    </row>
    <row r="1405" spans="2:8" ht="15.75" thickBot="1" x14ac:dyDescent="0.3">
      <c r="B1405" s="13" t="s">
        <v>54</v>
      </c>
      <c r="C1405" s="14" t="s">
        <v>54</v>
      </c>
      <c r="D1405" s="14">
        <v>2028</v>
      </c>
      <c r="E1405" s="14" t="s">
        <v>98</v>
      </c>
      <c r="F1405" s="14" t="s">
        <v>100</v>
      </c>
      <c r="G1405" s="18" t="s">
        <v>102</v>
      </c>
      <c r="H1405" s="17"/>
    </row>
    <row r="1406" spans="2:8" ht="15.75" thickBot="1" x14ac:dyDescent="0.3">
      <c r="B1406" s="13" t="s">
        <v>54</v>
      </c>
      <c r="C1406" s="14" t="s">
        <v>54</v>
      </c>
      <c r="D1406" s="14">
        <v>2028</v>
      </c>
      <c r="E1406" s="14" t="s">
        <v>101</v>
      </c>
      <c r="F1406" s="14" t="s">
        <v>99</v>
      </c>
      <c r="G1406" s="18" t="s">
        <v>102</v>
      </c>
      <c r="H1406" s="17"/>
    </row>
    <row r="1407" spans="2:8" ht="15.75" thickBot="1" x14ac:dyDescent="0.3">
      <c r="B1407" s="13" t="s">
        <v>54</v>
      </c>
      <c r="C1407" s="14" t="s">
        <v>54</v>
      </c>
      <c r="D1407" s="14">
        <v>2028</v>
      </c>
      <c r="E1407" s="14" t="s">
        <v>101</v>
      </c>
      <c r="F1407" s="14" t="s">
        <v>100</v>
      </c>
      <c r="G1407" s="18" t="s">
        <v>102</v>
      </c>
      <c r="H1407" s="17"/>
    </row>
    <row r="1408" spans="2:8" ht="15.75" thickBot="1" x14ac:dyDescent="0.3">
      <c r="B1408" s="13" t="s">
        <v>54</v>
      </c>
      <c r="C1408" s="14" t="s">
        <v>54</v>
      </c>
      <c r="D1408" s="14">
        <v>2029</v>
      </c>
      <c r="E1408" s="14" t="s">
        <v>98</v>
      </c>
      <c r="F1408" s="14" t="s">
        <v>99</v>
      </c>
      <c r="G1408" s="18" t="s">
        <v>102</v>
      </c>
      <c r="H1408" s="17"/>
    </row>
    <row r="1409" spans="2:8" ht="15.75" thickBot="1" x14ac:dyDescent="0.3">
      <c r="B1409" s="13" t="s">
        <v>54</v>
      </c>
      <c r="C1409" s="14" t="s">
        <v>54</v>
      </c>
      <c r="D1409" s="14">
        <v>2029</v>
      </c>
      <c r="E1409" s="14" t="s">
        <v>98</v>
      </c>
      <c r="F1409" s="14" t="s">
        <v>100</v>
      </c>
      <c r="G1409" s="18" t="s">
        <v>102</v>
      </c>
      <c r="H1409" s="17"/>
    </row>
    <row r="1410" spans="2:8" ht="15.75" thickBot="1" x14ac:dyDescent="0.3">
      <c r="B1410" s="13" t="s">
        <v>54</v>
      </c>
      <c r="C1410" s="14" t="s">
        <v>54</v>
      </c>
      <c r="D1410" s="14">
        <v>2029</v>
      </c>
      <c r="E1410" s="14" t="s">
        <v>101</v>
      </c>
      <c r="F1410" s="14" t="s">
        <v>99</v>
      </c>
      <c r="G1410" s="18" t="s">
        <v>102</v>
      </c>
      <c r="H1410" s="17"/>
    </row>
    <row r="1411" spans="2:8" ht="15.75" thickBot="1" x14ac:dyDescent="0.3">
      <c r="B1411" s="13" t="s">
        <v>54</v>
      </c>
      <c r="C1411" s="14" t="s">
        <v>54</v>
      </c>
      <c r="D1411" s="14">
        <v>2029</v>
      </c>
      <c r="E1411" s="14" t="s">
        <v>101</v>
      </c>
      <c r="F1411" s="14" t="s">
        <v>100</v>
      </c>
      <c r="G1411" s="18" t="s">
        <v>102</v>
      </c>
      <c r="H1411" s="17"/>
    </row>
    <row r="1412" spans="2:8" ht="15.75" thickBot="1" x14ac:dyDescent="0.3">
      <c r="B1412" s="13" t="s">
        <v>54</v>
      </c>
      <c r="C1412" s="14" t="s">
        <v>54</v>
      </c>
      <c r="D1412" s="14">
        <v>2030</v>
      </c>
      <c r="E1412" s="14" t="s">
        <v>98</v>
      </c>
      <c r="F1412" s="14" t="s">
        <v>99</v>
      </c>
      <c r="G1412" s="18" t="s">
        <v>102</v>
      </c>
      <c r="H1412" s="17"/>
    </row>
    <row r="1413" spans="2:8" ht="15.75" thickBot="1" x14ac:dyDescent="0.3">
      <c r="B1413" s="13" t="s">
        <v>54</v>
      </c>
      <c r="C1413" s="14" t="s">
        <v>54</v>
      </c>
      <c r="D1413" s="14">
        <v>2030</v>
      </c>
      <c r="E1413" s="14" t="s">
        <v>98</v>
      </c>
      <c r="F1413" s="14" t="s">
        <v>100</v>
      </c>
      <c r="G1413" s="18" t="s">
        <v>102</v>
      </c>
      <c r="H1413" s="17"/>
    </row>
    <row r="1414" spans="2:8" ht="15.75" thickBot="1" x14ac:dyDescent="0.3">
      <c r="B1414" s="13" t="s">
        <v>54</v>
      </c>
      <c r="C1414" s="14" t="s">
        <v>54</v>
      </c>
      <c r="D1414" s="14">
        <v>2030</v>
      </c>
      <c r="E1414" s="14" t="s">
        <v>101</v>
      </c>
      <c r="F1414" s="14" t="s">
        <v>99</v>
      </c>
      <c r="G1414" s="18" t="s">
        <v>102</v>
      </c>
      <c r="H1414" s="17"/>
    </row>
    <row r="1415" spans="2:8" ht="15.75" thickBot="1" x14ac:dyDescent="0.3">
      <c r="B1415" s="13" t="s">
        <v>54</v>
      </c>
      <c r="C1415" s="14" t="s">
        <v>54</v>
      </c>
      <c r="D1415" s="14">
        <v>2030</v>
      </c>
      <c r="E1415" s="14" t="s">
        <v>101</v>
      </c>
      <c r="F1415" s="14" t="s">
        <v>100</v>
      </c>
      <c r="G1415" s="18" t="s">
        <v>102</v>
      </c>
      <c r="H1415" s="17"/>
    </row>
    <row r="1416" spans="2:8" ht="15.75" thickBot="1" x14ac:dyDescent="0.3">
      <c r="B1416" s="13" t="s">
        <v>55</v>
      </c>
      <c r="C1416" s="14" t="s">
        <v>56</v>
      </c>
      <c r="D1416" s="14">
        <v>2020</v>
      </c>
      <c r="E1416" s="14" t="s">
        <v>98</v>
      </c>
      <c r="F1416" s="14" t="s">
        <v>99</v>
      </c>
      <c r="G1416" s="16"/>
      <c r="H1416" s="17"/>
    </row>
    <row r="1417" spans="2:8" ht="15.75" thickBot="1" x14ac:dyDescent="0.3">
      <c r="B1417" s="13" t="s">
        <v>55</v>
      </c>
      <c r="C1417" s="14" t="s">
        <v>56</v>
      </c>
      <c r="D1417" s="14">
        <v>2020</v>
      </c>
      <c r="E1417" s="14" t="s">
        <v>98</v>
      </c>
      <c r="F1417" s="14" t="s">
        <v>100</v>
      </c>
      <c r="G1417" s="16"/>
      <c r="H1417" s="17"/>
    </row>
    <row r="1418" spans="2:8" ht="15.75" thickBot="1" x14ac:dyDescent="0.3">
      <c r="B1418" s="13" t="s">
        <v>55</v>
      </c>
      <c r="C1418" s="14" t="s">
        <v>56</v>
      </c>
      <c r="D1418" s="14">
        <v>2020</v>
      </c>
      <c r="E1418" s="14" t="s">
        <v>101</v>
      </c>
      <c r="F1418" s="14" t="s">
        <v>99</v>
      </c>
      <c r="G1418" s="16">
        <v>44042.57916666667</v>
      </c>
      <c r="H1418" s="17"/>
    </row>
    <row r="1419" spans="2:8" ht="15.75" thickBot="1" x14ac:dyDescent="0.3">
      <c r="B1419" s="13" t="s">
        <v>55</v>
      </c>
      <c r="C1419" s="14" t="s">
        <v>56</v>
      </c>
      <c r="D1419" s="14">
        <v>2020</v>
      </c>
      <c r="E1419" s="14" t="s">
        <v>101</v>
      </c>
      <c r="F1419" s="14" t="s">
        <v>100</v>
      </c>
      <c r="G1419" s="16">
        <v>43850.848611111112</v>
      </c>
      <c r="H1419" s="17"/>
    </row>
    <row r="1420" spans="2:8" ht="15.75" thickBot="1" x14ac:dyDescent="0.3">
      <c r="B1420" s="13" t="s">
        <v>55</v>
      </c>
      <c r="C1420" s="14" t="s">
        <v>56</v>
      </c>
      <c r="D1420" s="14">
        <v>2021</v>
      </c>
      <c r="E1420" s="14" t="s">
        <v>98</v>
      </c>
      <c r="F1420" s="14" t="s">
        <v>99</v>
      </c>
      <c r="G1420" s="16"/>
      <c r="H1420" s="17"/>
    </row>
    <row r="1421" spans="2:8" ht="15.75" thickBot="1" x14ac:dyDescent="0.3">
      <c r="B1421" s="13" t="s">
        <v>55</v>
      </c>
      <c r="C1421" s="14" t="s">
        <v>56</v>
      </c>
      <c r="D1421" s="14">
        <v>2021</v>
      </c>
      <c r="E1421" s="14" t="s">
        <v>98</v>
      </c>
      <c r="F1421" s="14" t="s">
        <v>100</v>
      </c>
      <c r="G1421" s="16"/>
      <c r="H1421" s="17"/>
    </row>
    <row r="1422" spans="2:8" ht="15.75" thickBot="1" x14ac:dyDescent="0.3">
      <c r="B1422" s="13" t="s">
        <v>55</v>
      </c>
      <c r="C1422" s="14" t="s">
        <v>56</v>
      </c>
      <c r="D1422" s="14">
        <v>2021</v>
      </c>
      <c r="E1422" s="14" t="s">
        <v>101</v>
      </c>
      <c r="F1422" s="14" t="s">
        <v>99</v>
      </c>
      <c r="G1422" s="16">
        <v>44399.613194444442</v>
      </c>
      <c r="H1422" s="17"/>
    </row>
    <row r="1423" spans="2:8" ht="15.75" thickBot="1" x14ac:dyDescent="0.3">
      <c r="B1423" s="13" t="s">
        <v>55</v>
      </c>
      <c r="C1423" s="14" t="s">
        <v>56</v>
      </c>
      <c r="D1423" s="14">
        <v>2021</v>
      </c>
      <c r="E1423" s="14" t="s">
        <v>101</v>
      </c>
      <c r="F1423" s="14" t="s">
        <v>100</v>
      </c>
      <c r="G1423" s="16">
        <v>44204.586805555555</v>
      </c>
      <c r="H1423" s="17"/>
    </row>
    <row r="1424" spans="2:8" ht="15.75" thickBot="1" x14ac:dyDescent="0.3">
      <c r="B1424" s="13" t="s">
        <v>55</v>
      </c>
      <c r="C1424" s="14" t="s">
        <v>56</v>
      </c>
      <c r="D1424" s="14">
        <v>2022</v>
      </c>
      <c r="E1424" s="14" t="s">
        <v>98</v>
      </c>
      <c r="F1424" s="14" t="s">
        <v>99</v>
      </c>
      <c r="G1424" s="16"/>
      <c r="H1424" s="17"/>
    </row>
    <row r="1425" spans="2:8" ht="15.75" thickBot="1" x14ac:dyDescent="0.3">
      <c r="B1425" s="13" t="s">
        <v>55</v>
      </c>
      <c r="C1425" s="14" t="s">
        <v>56</v>
      </c>
      <c r="D1425" s="14">
        <v>2022</v>
      </c>
      <c r="E1425" s="14" t="s">
        <v>98</v>
      </c>
      <c r="F1425" s="14" t="s">
        <v>100</v>
      </c>
      <c r="G1425" s="16"/>
      <c r="H1425" s="17"/>
    </row>
    <row r="1426" spans="2:8" ht="15.75" thickBot="1" x14ac:dyDescent="0.3">
      <c r="B1426" s="13" t="s">
        <v>55</v>
      </c>
      <c r="C1426" s="14" t="s">
        <v>56</v>
      </c>
      <c r="D1426" s="14">
        <v>2022</v>
      </c>
      <c r="E1426" s="14" t="s">
        <v>101</v>
      </c>
      <c r="F1426" s="14" t="s">
        <v>99</v>
      </c>
      <c r="G1426" s="16">
        <v>44756.59652777778</v>
      </c>
      <c r="H1426" s="17"/>
    </row>
    <row r="1427" spans="2:8" ht="15.75" thickBot="1" x14ac:dyDescent="0.3">
      <c r="B1427" s="13" t="s">
        <v>55</v>
      </c>
      <c r="C1427" s="14" t="s">
        <v>56</v>
      </c>
      <c r="D1427" s="14">
        <v>2022</v>
      </c>
      <c r="E1427" s="14" t="s">
        <v>101</v>
      </c>
      <c r="F1427" s="14" t="s">
        <v>100</v>
      </c>
      <c r="G1427" s="16">
        <v>44580.840277777781</v>
      </c>
      <c r="H1427" s="17"/>
    </row>
    <row r="1428" spans="2:8" ht="15.75" thickBot="1" x14ac:dyDescent="0.3">
      <c r="B1428" s="13" t="s">
        <v>55</v>
      </c>
      <c r="C1428" s="14" t="s">
        <v>56</v>
      </c>
      <c r="D1428" s="14">
        <v>2023</v>
      </c>
      <c r="E1428" s="14" t="s">
        <v>98</v>
      </c>
      <c r="F1428" s="14" t="s">
        <v>99</v>
      </c>
      <c r="G1428" s="16"/>
      <c r="H1428" s="17"/>
    </row>
    <row r="1429" spans="2:8" ht="15.75" thickBot="1" x14ac:dyDescent="0.3">
      <c r="B1429" s="13" t="s">
        <v>55</v>
      </c>
      <c r="C1429" s="14" t="s">
        <v>56</v>
      </c>
      <c r="D1429" s="14">
        <v>2023</v>
      </c>
      <c r="E1429" s="14" t="s">
        <v>98</v>
      </c>
      <c r="F1429" s="14" t="s">
        <v>100</v>
      </c>
      <c r="G1429" s="16"/>
      <c r="H1429" s="17"/>
    </row>
    <row r="1430" spans="2:8" ht="15.75" thickBot="1" x14ac:dyDescent="0.3">
      <c r="B1430" s="13" t="s">
        <v>55</v>
      </c>
      <c r="C1430" s="14" t="s">
        <v>56</v>
      </c>
      <c r="D1430" s="14">
        <v>2023</v>
      </c>
      <c r="E1430" s="14" t="s">
        <v>101</v>
      </c>
      <c r="F1430" s="14" t="s">
        <v>99</v>
      </c>
      <c r="G1430" s="16">
        <v>45126.602083333331</v>
      </c>
      <c r="H1430" s="17"/>
    </row>
    <row r="1431" spans="2:8" ht="15.75" thickBot="1" x14ac:dyDescent="0.3">
      <c r="B1431" s="13" t="s">
        <v>55</v>
      </c>
      <c r="C1431" s="14" t="s">
        <v>56</v>
      </c>
      <c r="D1431" s="14">
        <v>2023</v>
      </c>
      <c r="E1431" s="14" t="s">
        <v>101</v>
      </c>
      <c r="F1431" s="14" t="s">
        <v>100</v>
      </c>
      <c r="G1431" s="16">
        <v>44950.863194444442</v>
      </c>
      <c r="H1431" s="17"/>
    </row>
    <row r="1432" spans="2:8" ht="15.75" thickBot="1" x14ac:dyDescent="0.3">
      <c r="B1432" s="13" t="s">
        <v>55</v>
      </c>
      <c r="C1432" s="14" t="s">
        <v>56</v>
      </c>
      <c r="D1432" s="14">
        <v>2024</v>
      </c>
      <c r="E1432" s="14" t="s">
        <v>98</v>
      </c>
      <c r="F1432" s="14" t="s">
        <v>99</v>
      </c>
      <c r="G1432" s="18" t="s">
        <v>102</v>
      </c>
      <c r="H1432" s="17"/>
    </row>
    <row r="1433" spans="2:8" ht="15.75" thickBot="1" x14ac:dyDescent="0.3">
      <c r="B1433" s="13" t="s">
        <v>55</v>
      </c>
      <c r="C1433" s="14" t="s">
        <v>56</v>
      </c>
      <c r="D1433" s="14">
        <v>2024</v>
      </c>
      <c r="E1433" s="14" t="s">
        <v>98</v>
      </c>
      <c r="F1433" s="14" t="s">
        <v>100</v>
      </c>
      <c r="G1433" s="18" t="s">
        <v>102</v>
      </c>
      <c r="H1433" s="17"/>
    </row>
    <row r="1434" spans="2:8" ht="15.75" thickBot="1" x14ac:dyDescent="0.3">
      <c r="B1434" s="13" t="s">
        <v>55</v>
      </c>
      <c r="C1434" s="14" t="s">
        <v>56</v>
      </c>
      <c r="D1434" s="14">
        <v>2024</v>
      </c>
      <c r="E1434" s="14" t="s">
        <v>101</v>
      </c>
      <c r="F1434" s="14" t="s">
        <v>99</v>
      </c>
      <c r="G1434" s="18" t="s">
        <v>102</v>
      </c>
      <c r="H1434" s="17"/>
    </row>
    <row r="1435" spans="2:8" ht="15.75" thickBot="1" x14ac:dyDescent="0.3">
      <c r="B1435" s="13" t="s">
        <v>55</v>
      </c>
      <c r="C1435" s="14" t="s">
        <v>56</v>
      </c>
      <c r="D1435" s="14">
        <v>2024</v>
      </c>
      <c r="E1435" s="14" t="s">
        <v>101</v>
      </c>
      <c r="F1435" s="14" t="s">
        <v>100</v>
      </c>
      <c r="G1435" s="18" t="s">
        <v>102</v>
      </c>
      <c r="H1435" s="17"/>
    </row>
    <row r="1436" spans="2:8" ht="15.75" thickBot="1" x14ac:dyDescent="0.3">
      <c r="B1436" s="13" t="s">
        <v>55</v>
      </c>
      <c r="C1436" s="14" t="s">
        <v>56</v>
      </c>
      <c r="D1436" s="14">
        <v>2025</v>
      </c>
      <c r="E1436" s="14" t="s">
        <v>98</v>
      </c>
      <c r="F1436" s="14" t="s">
        <v>99</v>
      </c>
      <c r="G1436" s="18" t="s">
        <v>102</v>
      </c>
      <c r="H1436" s="17"/>
    </row>
    <row r="1437" spans="2:8" ht="15.75" thickBot="1" x14ac:dyDescent="0.3">
      <c r="B1437" s="13" t="s">
        <v>55</v>
      </c>
      <c r="C1437" s="14" t="s">
        <v>56</v>
      </c>
      <c r="D1437" s="14">
        <v>2025</v>
      </c>
      <c r="E1437" s="14" t="s">
        <v>98</v>
      </c>
      <c r="F1437" s="14" t="s">
        <v>100</v>
      </c>
      <c r="G1437" s="18" t="s">
        <v>102</v>
      </c>
      <c r="H1437" s="17"/>
    </row>
    <row r="1438" spans="2:8" ht="15.75" thickBot="1" x14ac:dyDescent="0.3">
      <c r="B1438" s="13" t="s">
        <v>55</v>
      </c>
      <c r="C1438" s="14" t="s">
        <v>56</v>
      </c>
      <c r="D1438" s="14">
        <v>2025</v>
      </c>
      <c r="E1438" s="14" t="s">
        <v>101</v>
      </c>
      <c r="F1438" s="14" t="s">
        <v>99</v>
      </c>
      <c r="G1438" s="18" t="s">
        <v>102</v>
      </c>
      <c r="H1438" s="17"/>
    </row>
    <row r="1439" spans="2:8" ht="15.75" thickBot="1" x14ac:dyDescent="0.3">
      <c r="B1439" s="13" t="s">
        <v>55</v>
      </c>
      <c r="C1439" s="14" t="s">
        <v>56</v>
      </c>
      <c r="D1439" s="14">
        <v>2025</v>
      </c>
      <c r="E1439" s="14" t="s">
        <v>101</v>
      </c>
      <c r="F1439" s="14" t="s">
        <v>100</v>
      </c>
      <c r="G1439" s="18" t="s">
        <v>102</v>
      </c>
      <c r="H1439" s="17"/>
    </row>
    <row r="1440" spans="2:8" ht="15.75" thickBot="1" x14ac:dyDescent="0.3">
      <c r="B1440" s="13" t="s">
        <v>55</v>
      </c>
      <c r="C1440" s="14" t="s">
        <v>56</v>
      </c>
      <c r="D1440" s="14">
        <v>2026</v>
      </c>
      <c r="E1440" s="14" t="s">
        <v>98</v>
      </c>
      <c r="F1440" s="14" t="s">
        <v>99</v>
      </c>
      <c r="G1440" s="18" t="s">
        <v>102</v>
      </c>
      <c r="H1440" s="17"/>
    </row>
    <row r="1441" spans="2:8" ht="15.75" thickBot="1" x14ac:dyDescent="0.3">
      <c r="B1441" s="13" t="s">
        <v>55</v>
      </c>
      <c r="C1441" s="14" t="s">
        <v>56</v>
      </c>
      <c r="D1441" s="14">
        <v>2026</v>
      </c>
      <c r="E1441" s="14" t="s">
        <v>98</v>
      </c>
      <c r="F1441" s="14" t="s">
        <v>100</v>
      </c>
      <c r="G1441" s="18" t="s">
        <v>102</v>
      </c>
      <c r="H1441" s="17"/>
    </row>
    <row r="1442" spans="2:8" ht="15.75" thickBot="1" x14ac:dyDescent="0.3">
      <c r="B1442" s="13" t="s">
        <v>55</v>
      </c>
      <c r="C1442" s="14" t="s">
        <v>56</v>
      </c>
      <c r="D1442" s="14">
        <v>2026</v>
      </c>
      <c r="E1442" s="14" t="s">
        <v>101</v>
      </c>
      <c r="F1442" s="14" t="s">
        <v>99</v>
      </c>
      <c r="G1442" s="18" t="s">
        <v>102</v>
      </c>
      <c r="H1442" s="17"/>
    </row>
    <row r="1443" spans="2:8" ht="15.75" thickBot="1" x14ac:dyDescent="0.3">
      <c r="B1443" s="13" t="s">
        <v>55</v>
      </c>
      <c r="C1443" s="14" t="s">
        <v>56</v>
      </c>
      <c r="D1443" s="14">
        <v>2026</v>
      </c>
      <c r="E1443" s="14" t="s">
        <v>101</v>
      </c>
      <c r="F1443" s="14" t="s">
        <v>100</v>
      </c>
      <c r="G1443" s="18" t="s">
        <v>102</v>
      </c>
      <c r="H1443" s="17"/>
    </row>
    <row r="1444" spans="2:8" ht="15.75" thickBot="1" x14ac:dyDescent="0.3">
      <c r="B1444" s="13" t="s">
        <v>55</v>
      </c>
      <c r="C1444" s="14" t="s">
        <v>56</v>
      </c>
      <c r="D1444" s="14">
        <v>2027</v>
      </c>
      <c r="E1444" s="14" t="s">
        <v>98</v>
      </c>
      <c r="F1444" s="14" t="s">
        <v>99</v>
      </c>
      <c r="G1444" s="18" t="s">
        <v>102</v>
      </c>
      <c r="H1444" s="17"/>
    </row>
    <row r="1445" spans="2:8" ht="15.75" thickBot="1" x14ac:dyDescent="0.3">
      <c r="B1445" s="13" t="s">
        <v>55</v>
      </c>
      <c r="C1445" s="14" t="s">
        <v>56</v>
      </c>
      <c r="D1445" s="14">
        <v>2027</v>
      </c>
      <c r="E1445" s="14" t="s">
        <v>98</v>
      </c>
      <c r="F1445" s="14" t="s">
        <v>100</v>
      </c>
      <c r="G1445" s="18" t="s">
        <v>102</v>
      </c>
      <c r="H1445" s="17"/>
    </row>
    <row r="1446" spans="2:8" ht="15.75" thickBot="1" x14ac:dyDescent="0.3">
      <c r="B1446" s="13" t="s">
        <v>55</v>
      </c>
      <c r="C1446" s="14" t="s">
        <v>56</v>
      </c>
      <c r="D1446" s="14">
        <v>2027</v>
      </c>
      <c r="E1446" s="14" t="s">
        <v>101</v>
      </c>
      <c r="F1446" s="14" t="s">
        <v>99</v>
      </c>
      <c r="G1446" s="18" t="s">
        <v>102</v>
      </c>
      <c r="H1446" s="17"/>
    </row>
    <row r="1447" spans="2:8" ht="15.75" thickBot="1" x14ac:dyDescent="0.3">
      <c r="B1447" s="13" t="s">
        <v>55</v>
      </c>
      <c r="C1447" s="14" t="s">
        <v>56</v>
      </c>
      <c r="D1447" s="14">
        <v>2027</v>
      </c>
      <c r="E1447" s="14" t="s">
        <v>101</v>
      </c>
      <c r="F1447" s="14" t="s">
        <v>100</v>
      </c>
      <c r="G1447" s="18" t="s">
        <v>102</v>
      </c>
      <c r="H1447" s="17"/>
    </row>
    <row r="1448" spans="2:8" ht="15.75" thickBot="1" x14ac:dyDescent="0.3">
      <c r="B1448" s="13" t="s">
        <v>55</v>
      </c>
      <c r="C1448" s="14" t="s">
        <v>56</v>
      </c>
      <c r="D1448" s="14">
        <v>2028</v>
      </c>
      <c r="E1448" s="14" t="s">
        <v>98</v>
      </c>
      <c r="F1448" s="14" t="s">
        <v>99</v>
      </c>
      <c r="G1448" s="18" t="s">
        <v>102</v>
      </c>
      <c r="H1448" s="17"/>
    </row>
    <row r="1449" spans="2:8" ht="15.75" thickBot="1" x14ac:dyDescent="0.3">
      <c r="B1449" s="13" t="s">
        <v>55</v>
      </c>
      <c r="C1449" s="14" t="s">
        <v>56</v>
      </c>
      <c r="D1449" s="14">
        <v>2028</v>
      </c>
      <c r="E1449" s="14" t="s">
        <v>98</v>
      </c>
      <c r="F1449" s="14" t="s">
        <v>100</v>
      </c>
      <c r="G1449" s="18" t="s">
        <v>102</v>
      </c>
      <c r="H1449" s="17"/>
    </row>
    <row r="1450" spans="2:8" ht="15.75" thickBot="1" x14ac:dyDescent="0.3">
      <c r="B1450" s="13" t="s">
        <v>55</v>
      </c>
      <c r="C1450" s="14" t="s">
        <v>56</v>
      </c>
      <c r="D1450" s="14">
        <v>2028</v>
      </c>
      <c r="E1450" s="14" t="s">
        <v>101</v>
      </c>
      <c r="F1450" s="14" t="s">
        <v>99</v>
      </c>
      <c r="G1450" s="18" t="s">
        <v>102</v>
      </c>
      <c r="H1450" s="17"/>
    </row>
    <row r="1451" spans="2:8" ht="15.75" thickBot="1" x14ac:dyDescent="0.3">
      <c r="B1451" s="13" t="s">
        <v>55</v>
      </c>
      <c r="C1451" s="14" t="s">
        <v>56</v>
      </c>
      <c r="D1451" s="14">
        <v>2028</v>
      </c>
      <c r="E1451" s="14" t="s">
        <v>101</v>
      </c>
      <c r="F1451" s="14" t="s">
        <v>100</v>
      </c>
      <c r="G1451" s="18" t="s">
        <v>102</v>
      </c>
      <c r="H1451" s="17"/>
    </row>
    <row r="1452" spans="2:8" ht="15.75" thickBot="1" x14ac:dyDescent="0.3">
      <c r="B1452" s="13" t="s">
        <v>55</v>
      </c>
      <c r="C1452" s="14" t="s">
        <v>56</v>
      </c>
      <c r="D1452" s="14">
        <v>2029</v>
      </c>
      <c r="E1452" s="14" t="s">
        <v>98</v>
      </c>
      <c r="F1452" s="14" t="s">
        <v>99</v>
      </c>
      <c r="G1452" s="18" t="s">
        <v>102</v>
      </c>
      <c r="H1452" s="17"/>
    </row>
    <row r="1453" spans="2:8" ht="15.75" thickBot="1" x14ac:dyDescent="0.3">
      <c r="B1453" s="13" t="s">
        <v>55</v>
      </c>
      <c r="C1453" s="14" t="s">
        <v>56</v>
      </c>
      <c r="D1453" s="14">
        <v>2029</v>
      </c>
      <c r="E1453" s="14" t="s">
        <v>98</v>
      </c>
      <c r="F1453" s="14" t="s">
        <v>100</v>
      </c>
      <c r="G1453" s="18" t="s">
        <v>102</v>
      </c>
      <c r="H1453" s="17"/>
    </row>
    <row r="1454" spans="2:8" ht="15.75" thickBot="1" x14ac:dyDescent="0.3">
      <c r="B1454" s="13" t="s">
        <v>55</v>
      </c>
      <c r="C1454" s="14" t="s">
        <v>56</v>
      </c>
      <c r="D1454" s="14">
        <v>2029</v>
      </c>
      <c r="E1454" s="14" t="s">
        <v>101</v>
      </c>
      <c r="F1454" s="14" t="s">
        <v>99</v>
      </c>
      <c r="G1454" s="18" t="s">
        <v>102</v>
      </c>
      <c r="H1454" s="17"/>
    </row>
    <row r="1455" spans="2:8" ht="15.75" thickBot="1" x14ac:dyDescent="0.3">
      <c r="B1455" s="13" t="s">
        <v>55</v>
      </c>
      <c r="C1455" s="14" t="s">
        <v>56</v>
      </c>
      <c r="D1455" s="14">
        <v>2029</v>
      </c>
      <c r="E1455" s="14" t="s">
        <v>101</v>
      </c>
      <c r="F1455" s="14" t="s">
        <v>100</v>
      </c>
      <c r="G1455" s="18" t="s">
        <v>102</v>
      </c>
      <c r="H1455" s="17"/>
    </row>
    <row r="1456" spans="2:8" ht="15.75" thickBot="1" x14ac:dyDescent="0.3">
      <c r="B1456" s="13" t="s">
        <v>55</v>
      </c>
      <c r="C1456" s="14" t="s">
        <v>56</v>
      </c>
      <c r="D1456" s="14">
        <v>2030</v>
      </c>
      <c r="E1456" s="14" t="s">
        <v>98</v>
      </c>
      <c r="F1456" s="14" t="s">
        <v>99</v>
      </c>
      <c r="G1456" s="18" t="s">
        <v>102</v>
      </c>
      <c r="H1456" s="17"/>
    </row>
    <row r="1457" spans="2:8" ht="15.75" thickBot="1" x14ac:dyDescent="0.3">
      <c r="B1457" s="13" t="s">
        <v>55</v>
      </c>
      <c r="C1457" s="14" t="s">
        <v>56</v>
      </c>
      <c r="D1457" s="14">
        <v>2030</v>
      </c>
      <c r="E1457" s="14" t="s">
        <v>98</v>
      </c>
      <c r="F1457" s="14" t="s">
        <v>100</v>
      </c>
      <c r="G1457" s="18" t="s">
        <v>102</v>
      </c>
      <c r="H1457" s="17"/>
    </row>
    <row r="1458" spans="2:8" ht="15.75" thickBot="1" x14ac:dyDescent="0.3">
      <c r="B1458" s="13" t="s">
        <v>55</v>
      </c>
      <c r="C1458" s="14" t="s">
        <v>56</v>
      </c>
      <c r="D1458" s="14">
        <v>2030</v>
      </c>
      <c r="E1458" s="14" t="s">
        <v>101</v>
      </c>
      <c r="F1458" s="14" t="s">
        <v>99</v>
      </c>
      <c r="G1458" s="18" t="s">
        <v>102</v>
      </c>
      <c r="H1458" s="17"/>
    </row>
    <row r="1459" spans="2:8" ht="15.75" thickBot="1" x14ac:dyDescent="0.3">
      <c r="B1459" s="13" t="s">
        <v>55</v>
      </c>
      <c r="C1459" s="14" t="s">
        <v>56</v>
      </c>
      <c r="D1459" s="14">
        <v>2030</v>
      </c>
      <c r="E1459" s="14" t="s">
        <v>101</v>
      </c>
      <c r="F1459" s="14" t="s">
        <v>100</v>
      </c>
      <c r="G1459" s="18" t="s">
        <v>102</v>
      </c>
      <c r="H1459" s="17"/>
    </row>
    <row r="1460" spans="2:8" ht="15.75" thickBot="1" x14ac:dyDescent="0.3">
      <c r="B1460" s="13" t="s">
        <v>55</v>
      </c>
      <c r="C1460" s="14" t="s">
        <v>57</v>
      </c>
      <c r="D1460" s="14">
        <v>2020</v>
      </c>
      <c r="E1460" s="14" t="s">
        <v>98</v>
      </c>
      <c r="F1460" s="14" t="s">
        <v>99</v>
      </c>
      <c r="G1460" s="16"/>
      <c r="H1460" s="17"/>
    </row>
    <row r="1461" spans="2:8" ht="15.75" thickBot="1" x14ac:dyDescent="0.3">
      <c r="B1461" s="13" t="s">
        <v>55</v>
      </c>
      <c r="C1461" s="14" t="s">
        <v>57</v>
      </c>
      <c r="D1461" s="14">
        <v>2020</v>
      </c>
      <c r="E1461" s="14" t="s">
        <v>98</v>
      </c>
      <c r="F1461" s="14" t="s">
        <v>100</v>
      </c>
      <c r="G1461" s="16"/>
      <c r="H1461" s="17"/>
    </row>
    <row r="1462" spans="2:8" ht="15.75" thickBot="1" x14ac:dyDescent="0.3">
      <c r="B1462" s="13" t="s">
        <v>55</v>
      </c>
      <c r="C1462" s="14" t="s">
        <v>57</v>
      </c>
      <c r="D1462" s="14">
        <v>2020</v>
      </c>
      <c r="E1462" s="14" t="s">
        <v>101</v>
      </c>
      <c r="F1462" s="14" t="s">
        <v>99</v>
      </c>
      <c r="G1462" s="16">
        <v>44042.57916666667</v>
      </c>
      <c r="H1462" s="17"/>
    </row>
    <row r="1463" spans="2:8" ht="15.75" thickBot="1" x14ac:dyDescent="0.3">
      <c r="B1463" s="13" t="s">
        <v>55</v>
      </c>
      <c r="C1463" s="14" t="s">
        <v>57</v>
      </c>
      <c r="D1463" s="14">
        <v>2020</v>
      </c>
      <c r="E1463" s="14" t="s">
        <v>101</v>
      </c>
      <c r="F1463" s="14" t="s">
        <v>100</v>
      </c>
      <c r="G1463" s="16">
        <v>43850.848611111112</v>
      </c>
      <c r="H1463" s="17"/>
    </row>
    <row r="1464" spans="2:8" ht="15.75" thickBot="1" x14ac:dyDescent="0.3">
      <c r="B1464" s="13" t="s">
        <v>55</v>
      </c>
      <c r="C1464" s="14" t="s">
        <v>57</v>
      </c>
      <c r="D1464" s="14">
        <v>2021</v>
      </c>
      <c r="E1464" s="14" t="s">
        <v>98</v>
      </c>
      <c r="F1464" s="14" t="s">
        <v>99</v>
      </c>
      <c r="G1464" s="16"/>
      <c r="H1464" s="17"/>
    </row>
    <row r="1465" spans="2:8" ht="15.75" thickBot="1" x14ac:dyDescent="0.3">
      <c r="B1465" s="13" t="s">
        <v>55</v>
      </c>
      <c r="C1465" s="14" t="s">
        <v>57</v>
      </c>
      <c r="D1465" s="14">
        <v>2021</v>
      </c>
      <c r="E1465" s="14" t="s">
        <v>98</v>
      </c>
      <c r="F1465" s="14" t="s">
        <v>100</v>
      </c>
      <c r="G1465" s="16"/>
      <c r="H1465" s="17"/>
    </row>
    <row r="1466" spans="2:8" ht="15.75" thickBot="1" x14ac:dyDescent="0.3">
      <c r="B1466" s="13" t="s">
        <v>55</v>
      </c>
      <c r="C1466" s="14" t="s">
        <v>57</v>
      </c>
      <c r="D1466" s="14">
        <v>2021</v>
      </c>
      <c r="E1466" s="14" t="s">
        <v>101</v>
      </c>
      <c r="F1466" s="14" t="s">
        <v>99</v>
      </c>
      <c r="G1466" s="16">
        <v>44399.613194444442</v>
      </c>
      <c r="H1466" s="17"/>
    </row>
    <row r="1467" spans="2:8" ht="15.75" thickBot="1" x14ac:dyDescent="0.3">
      <c r="B1467" s="13" t="s">
        <v>55</v>
      </c>
      <c r="C1467" s="14" t="s">
        <v>57</v>
      </c>
      <c r="D1467" s="14">
        <v>2021</v>
      </c>
      <c r="E1467" s="14" t="s">
        <v>101</v>
      </c>
      <c r="F1467" s="14" t="s">
        <v>100</v>
      </c>
      <c r="G1467" s="16">
        <v>44204.586805555555</v>
      </c>
      <c r="H1467" s="17"/>
    </row>
    <row r="1468" spans="2:8" ht="15.75" thickBot="1" x14ac:dyDescent="0.3">
      <c r="B1468" s="13" t="s">
        <v>55</v>
      </c>
      <c r="C1468" s="14" t="s">
        <v>57</v>
      </c>
      <c r="D1468" s="14">
        <v>2022</v>
      </c>
      <c r="E1468" s="14" t="s">
        <v>98</v>
      </c>
      <c r="F1468" s="14" t="s">
        <v>99</v>
      </c>
      <c r="G1468" s="16"/>
      <c r="H1468" s="17"/>
    </row>
    <row r="1469" spans="2:8" ht="15.75" thickBot="1" x14ac:dyDescent="0.3">
      <c r="B1469" s="13" t="s">
        <v>55</v>
      </c>
      <c r="C1469" s="14" t="s">
        <v>57</v>
      </c>
      <c r="D1469" s="14">
        <v>2022</v>
      </c>
      <c r="E1469" s="14" t="s">
        <v>98</v>
      </c>
      <c r="F1469" s="14" t="s">
        <v>100</v>
      </c>
      <c r="G1469" s="16"/>
      <c r="H1469" s="17"/>
    </row>
    <row r="1470" spans="2:8" ht="15.75" thickBot="1" x14ac:dyDescent="0.3">
      <c r="B1470" s="13" t="s">
        <v>55</v>
      </c>
      <c r="C1470" s="14" t="s">
        <v>57</v>
      </c>
      <c r="D1470" s="14">
        <v>2022</v>
      </c>
      <c r="E1470" s="14" t="s">
        <v>101</v>
      </c>
      <c r="F1470" s="14" t="s">
        <v>99</v>
      </c>
      <c r="G1470" s="16">
        <v>44756.59652777778</v>
      </c>
      <c r="H1470" s="17"/>
    </row>
    <row r="1471" spans="2:8" ht="15.75" thickBot="1" x14ac:dyDescent="0.3">
      <c r="B1471" s="13" t="s">
        <v>55</v>
      </c>
      <c r="C1471" s="14" t="s">
        <v>57</v>
      </c>
      <c r="D1471" s="14">
        <v>2022</v>
      </c>
      <c r="E1471" s="14" t="s">
        <v>101</v>
      </c>
      <c r="F1471" s="14" t="s">
        <v>100</v>
      </c>
      <c r="G1471" s="16">
        <v>44580.840277777781</v>
      </c>
      <c r="H1471" s="17"/>
    </row>
    <row r="1472" spans="2:8" ht="15.75" thickBot="1" x14ac:dyDescent="0.3">
      <c r="B1472" s="13" t="s">
        <v>55</v>
      </c>
      <c r="C1472" s="14" t="s">
        <v>57</v>
      </c>
      <c r="D1472" s="14">
        <v>2023</v>
      </c>
      <c r="E1472" s="14" t="s">
        <v>98</v>
      </c>
      <c r="F1472" s="14" t="s">
        <v>99</v>
      </c>
      <c r="G1472" s="16"/>
      <c r="H1472" s="17"/>
    </row>
    <row r="1473" spans="2:8" ht="15.75" thickBot="1" x14ac:dyDescent="0.3">
      <c r="B1473" s="13" t="s">
        <v>55</v>
      </c>
      <c r="C1473" s="14" t="s">
        <v>57</v>
      </c>
      <c r="D1473" s="14">
        <v>2023</v>
      </c>
      <c r="E1473" s="14" t="s">
        <v>98</v>
      </c>
      <c r="F1473" s="14" t="s">
        <v>100</v>
      </c>
      <c r="G1473" s="16"/>
      <c r="H1473" s="17"/>
    </row>
    <row r="1474" spans="2:8" ht="15.75" thickBot="1" x14ac:dyDescent="0.3">
      <c r="B1474" s="13" t="s">
        <v>55</v>
      </c>
      <c r="C1474" s="14" t="s">
        <v>57</v>
      </c>
      <c r="D1474" s="14">
        <v>2023</v>
      </c>
      <c r="E1474" s="14" t="s">
        <v>101</v>
      </c>
      <c r="F1474" s="14" t="s">
        <v>99</v>
      </c>
      <c r="G1474" s="16">
        <v>45126.602083333331</v>
      </c>
      <c r="H1474" s="17"/>
    </row>
    <row r="1475" spans="2:8" ht="15.75" thickBot="1" x14ac:dyDescent="0.3">
      <c r="B1475" s="13" t="s">
        <v>55</v>
      </c>
      <c r="C1475" s="14" t="s">
        <v>57</v>
      </c>
      <c r="D1475" s="14">
        <v>2023</v>
      </c>
      <c r="E1475" s="14" t="s">
        <v>101</v>
      </c>
      <c r="F1475" s="14" t="s">
        <v>100</v>
      </c>
      <c r="G1475" s="16">
        <v>44950.863194444442</v>
      </c>
      <c r="H1475" s="17"/>
    </row>
    <row r="1476" spans="2:8" ht="15.75" thickBot="1" x14ac:dyDescent="0.3">
      <c r="B1476" s="13" t="s">
        <v>55</v>
      </c>
      <c r="C1476" s="14" t="s">
        <v>57</v>
      </c>
      <c r="D1476" s="14">
        <v>2024</v>
      </c>
      <c r="E1476" s="14" t="s">
        <v>98</v>
      </c>
      <c r="F1476" s="14" t="s">
        <v>99</v>
      </c>
      <c r="G1476" s="18" t="s">
        <v>102</v>
      </c>
      <c r="H1476" s="17"/>
    </row>
    <row r="1477" spans="2:8" ht="15.75" thickBot="1" x14ac:dyDescent="0.3">
      <c r="B1477" s="13" t="s">
        <v>55</v>
      </c>
      <c r="C1477" s="14" t="s">
        <v>57</v>
      </c>
      <c r="D1477" s="14">
        <v>2024</v>
      </c>
      <c r="E1477" s="14" t="s">
        <v>98</v>
      </c>
      <c r="F1477" s="14" t="s">
        <v>100</v>
      </c>
      <c r="G1477" s="18" t="s">
        <v>102</v>
      </c>
      <c r="H1477" s="17"/>
    </row>
    <row r="1478" spans="2:8" ht="15.75" thickBot="1" x14ac:dyDescent="0.3">
      <c r="B1478" s="13" t="s">
        <v>55</v>
      </c>
      <c r="C1478" s="14" t="s">
        <v>57</v>
      </c>
      <c r="D1478" s="14">
        <v>2024</v>
      </c>
      <c r="E1478" s="14" t="s">
        <v>101</v>
      </c>
      <c r="F1478" s="14" t="s">
        <v>99</v>
      </c>
      <c r="G1478" s="18" t="s">
        <v>102</v>
      </c>
      <c r="H1478" s="17"/>
    </row>
    <row r="1479" spans="2:8" ht="15.75" thickBot="1" x14ac:dyDescent="0.3">
      <c r="B1479" s="13" t="s">
        <v>55</v>
      </c>
      <c r="C1479" s="14" t="s">
        <v>57</v>
      </c>
      <c r="D1479" s="14">
        <v>2024</v>
      </c>
      <c r="E1479" s="14" t="s">
        <v>101</v>
      </c>
      <c r="F1479" s="14" t="s">
        <v>100</v>
      </c>
      <c r="G1479" s="18" t="s">
        <v>102</v>
      </c>
      <c r="H1479" s="17"/>
    </row>
    <row r="1480" spans="2:8" ht="15.75" thickBot="1" x14ac:dyDescent="0.3">
      <c r="B1480" s="13" t="s">
        <v>55</v>
      </c>
      <c r="C1480" s="14" t="s">
        <v>57</v>
      </c>
      <c r="D1480" s="14">
        <v>2025</v>
      </c>
      <c r="E1480" s="14" t="s">
        <v>98</v>
      </c>
      <c r="F1480" s="14" t="s">
        <v>99</v>
      </c>
      <c r="G1480" s="18" t="s">
        <v>102</v>
      </c>
      <c r="H1480" s="17"/>
    </row>
    <row r="1481" spans="2:8" ht="15.75" thickBot="1" x14ac:dyDescent="0.3">
      <c r="B1481" s="13" t="s">
        <v>55</v>
      </c>
      <c r="C1481" s="14" t="s">
        <v>57</v>
      </c>
      <c r="D1481" s="14">
        <v>2025</v>
      </c>
      <c r="E1481" s="14" t="s">
        <v>98</v>
      </c>
      <c r="F1481" s="14" t="s">
        <v>100</v>
      </c>
      <c r="G1481" s="18" t="s">
        <v>102</v>
      </c>
      <c r="H1481" s="17"/>
    </row>
    <row r="1482" spans="2:8" ht="15.75" thickBot="1" x14ac:dyDescent="0.3">
      <c r="B1482" s="13" t="s">
        <v>55</v>
      </c>
      <c r="C1482" s="14" t="s">
        <v>57</v>
      </c>
      <c r="D1482" s="14">
        <v>2025</v>
      </c>
      <c r="E1482" s="14" t="s">
        <v>101</v>
      </c>
      <c r="F1482" s="14" t="s">
        <v>99</v>
      </c>
      <c r="G1482" s="18" t="s">
        <v>102</v>
      </c>
      <c r="H1482" s="17"/>
    </row>
    <row r="1483" spans="2:8" ht="15.75" thickBot="1" x14ac:dyDescent="0.3">
      <c r="B1483" s="13" t="s">
        <v>55</v>
      </c>
      <c r="C1483" s="14" t="s">
        <v>57</v>
      </c>
      <c r="D1483" s="14">
        <v>2025</v>
      </c>
      <c r="E1483" s="14" t="s">
        <v>101</v>
      </c>
      <c r="F1483" s="14" t="s">
        <v>100</v>
      </c>
      <c r="G1483" s="18" t="s">
        <v>102</v>
      </c>
      <c r="H1483" s="17"/>
    </row>
    <row r="1484" spans="2:8" ht="15.75" thickBot="1" x14ac:dyDescent="0.3">
      <c r="B1484" s="13" t="s">
        <v>55</v>
      </c>
      <c r="C1484" s="14" t="s">
        <v>57</v>
      </c>
      <c r="D1484" s="14">
        <v>2026</v>
      </c>
      <c r="E1484" s="14" t="s">
        <v>98</v>
      </c>
      <c r="F1484" s="14" t="s">
        <v>99</v>
      </c>
      <c r="G1484" s="18" t="s">
        <v>102</v>
      </c>
      <c r="H1484" s="17"/>
    </row>
    <row r="1485" spans="2:8" ht="15.75" thickBot="1" x14ac:dyDescent="0.3">
      <c r="B1485" s="13" t="s">
        <v>55</v>
      </c>
      <c r="C1485" s="14" t="s">
        <v>57</v>
      </c>
      <c r="D1485" s="14">
        <v>2026</v>
      </c>
      <c r="E1485" s="14" t="s">
        <v>98</v>
      </c>
      <c r="F1485" s="14" t="s">
        <v>100</v>
      </c>
      <c r="G1485" s="18" t="s">
        <v>102</v>
      </c>
      <c r="H1485" s="17"/>
    </row>
    <row r="1486" spans="2:8" ht="15.75" thickBot="1" x14ac:dyDescent="0.3">
      <c r="B1486" s="13" t="s">
        <v>55</v>
      </c>
      <c r="C1486" s="14" t="s">
        <v>57</v>
      </c>
      <c r="D1486" s="14">
        <v>2026</v>
      </c>
      <c r="E1486" s="14" t="s">
        <v>101</v>
      </c>
      <c r="F1486" s="14" t="s">
        <v>99</v>
      </c>
      <c r="G1486" s="18" t="s">
        <v>102</v>
      </c>
      <c r="H1486" s="17"/>
    </row>
    <row r="1487" spans="2:8" ht="15.75" thickBot="1" x14ac:dyDescent="0.3">
      <c r="B1487" s="13" t="s">
        <v>55</v>
      </c>
      <c r="C1487" s="14" t="s">
        <v>57</v>
      </c>
      <c r="D1487" s="14">
        <v>2026</v>
      </c>
      <c r="E1487" s="14" t="s">
        <v>101</v>
      </c>
      <c r="F1487" s="14" t="s">
        <v>100</v>
      </c>
      <c r="G1487" s="18" t="s">
        <v>102</v>
      </c>
      <c r="H1487" s="17"/>
    </row>
    <row r="1488" spans="2:8" ht="15.75" thickBot="1" x14ac:dyDescent="0.3">
      <c r="B1488" s="13" t="s">
        <v>55</v>
      </c>
      <c r="C1488" s="14" t="s">
        <v>57</v>
      </c>
      <c r="D1488" s="14">
        <v>2027</v>
      </c>
      <c r="E1488" s="14" t="s">
        <v>98</v>
      </c>
      <c r="F1488" s="14" t="s">
        <v>99</v>
      </c>
      <c r="G1488" s="18" t="s">
        <v>102</v>
      </c>
      <c r="H1488" s="17"/>
    </row>
    <row r="1489" spans="2:8" ht="15.75" thickBot="1" x14ac:dyDescent="0.3">
      <c r="B1489" s="13" t="s">
        <v>55</v>
      </c>
      <c r="C1489" s="14" t="s">
        <v>57</v>
      </c>
      <c r="D1489" s="14">
        <v>2027</v>
      </c>
      <c r="E1489" s="14" t="s">
        <v>98</v>
      </c>
      <c r="F1489" s="14" t="s">
        <v>100</v>
      </c>
      <c r="G1489" s="18" t="s">
        <v>102</v>
      </c>
      <c r="H1489" s="17"/>
    </row>
    <row r="1490" spans="2:8" ht="15.75" thickBot="1" x14ac:dyDescent="0.3">
      <c r="B1490" s="13" t="s">
        <v>55</v>
      </c>
      <c r="C1490" s="14" t="s">
        <v>57</v>
      </c>
      <c r="D1490" s="14">
        <v>2027</v>
      </c>
      <c r="E1490" s="14" t="s">
        <v>101</v>
      </c>
      <c r="F1490" s="14" t="s">
        <v>99</v>
      </c>
      <c r="G1490" s="18" t="s">
        <v>102</v>
      </c>
      <c r="H1490" s="17"/>
    </row>
    <row r="1491" spans="2:8" ht="15.75" thickBot="1" x14ac:dyDescent="0.3">
      <c r="B1491" s="13" t="s">
        <v>55</v>
      </c>
      <c r="C1491" s="14" t="s">
        <v>57</v>
      </c>
      <c r="D1491" s="14">
        <v>2027</v>
      </c>
      <c r="E1491" s="14" t="s">
        <v>101</v>
      </c>
      <c r="F1491" s="14" t="s">
        <v>100</v>
      </c>
      <c r="G1491" s="18" t="s">
        <v>102</v>
      </c>
      <c r="H1491" s="17"/>
    </row>
    <row r="1492" spans="2:8" ht="15.75" thickBot="1" x14ac:dyDescent="0.3">
      <c r="B1492" s="13" t="s">
        <v>55</v>
      </c>
      <c r="C1492" s="14" t="s">
        <v>57</v>
      </c>
      <c r="D1492" s="14">
        <v>2028</v>
      </c>
      <c r="E1492" s="14" t="s">
        <v>98</v>
      </c>
      <c r="F1492" s="14" t="s">
        <v>99</v>
      </c>
      <c r="G1492" s="18" t="s">
        <v>102</v>
      </c>
      <c r="H1492" s="17"/>
    </row>
    <row r="1493" spans="2:8" ht="15.75" thickBot="1" x14ac:dyDescent="0.3">
      <c r="B1493" s="13" t="s">
        <v>55</v>
      </c>
      <c r="C1493" s="14" t="s">
        <v>57</v>
      </c>
      <c r="D1493" s="14">
        <v>2028</v>
      </c>
      <c r="E1493" s="14" t="s">
        <v>98</v>
      </c>
      <c r="F1493" s="14" t="s">
        <v>100</v>
      </c>
      <c r="G1493" s="18" t="s">
        <v>102</v>
      </c>
      <c r="H1493" s="17"/>
    </row>
    <row r="1494" spans="2:8" ht="15.75" thickBot="1" x14ac:dyDescent="0.3">
      <c r="B1494" s="13" t="s">
        <v>55</v>
      </c>
      <c r="C1494" s="14" t="s">
        <v>57</v>
      </c>
      <c r="D1494" s="14">
        <v>2028</v>
      </c>
      <c r="E1494" s="14" t="s">
        <v>101</v>
      </c>
      <c r="F1494" s="14" t="s">
        <v>99</v>
      </c>
      <c r="G1494" s="18" t="s">
        <v>102</v>
      </c>
      <c r="H1494" s="17"/>
    </row>
    <row r="1495" spans="2:8" ht="15.75" thickBot="1" x14ac:dyDescent="0.3">
      <c r="B1495" s="13" t="s">
        <v>55</v>
      </c>
      <c r="C1495" s="14" t="s">
        <v>57</v>
      </c>
      <c r="D1495" s="14">
        <v>2028</v>
      </c>
      <c r="E1495" s="14" t="s">
        <v>101</v>
      </c>
      <c r="F1495" s="14" t="s">
        <v>100</v>
      </c>
      <c r="G1495" s="18" t="s">
        <v>102</v>
      </c>
      <c r="H1495" s="17"/>
    </row>
    <row r="1496" spans="2:8" ht="15.75" thickBot="1" x14ac:dyDescent="0.3">
      <c r="B1496" s="13" t="s">
        <v>55</v>
      </c>
      <c r="C1496" s="14" t="s">
        <v>57</v>
      </c>
      <c r="D1496" s="14">
        <v>2029</v>
      </c>
      <c r="E1496" s="14" t="s">
        <v>98</v>
      </c>
      <c r="F1496" s="14" t="s">
        <v>99</v>
      </c>
      <c r="G1496" s="18" t="s">
        <v>102</v>
      </c>
      <c r="H1496" s="17"/>
    </row>
    <row r="1497" spans="2:8" ht="15.75" thickBot="1" x14ac:dyDescent="0.3">
      <c r="B1497" s="13" t="s">
        <v>55</v>
      </c>
      <c r="C1497" s="14" t="s">
        <v>57</v>
      </c>
      <c r="D1497" s="14">
        <v>2029</v>
      </c>
      <c r="E1497" s="14" t="s">
        <v>98</v>
      </c>
      <c r="F1497" s="14" t="s">
        <v>100</v>
      </c>
      <c r="G1497" s="18" t="s">
        <v>102</v>
      </c>
      <c r="H1497" s="17"/>
    </row>
    <row r="1498" spans="2:8" ht="15.75" thickBot="1" x14ac:dyDescent="0.3">
      <c r="B1498" s="13" t="s">
        <v>55</v>
      </c>
      <c r="C1498" s="14" t="s">
        <v>57</v>
      </c>
      <c r="D1498" s="14">
        <v>2029</v>
      </c>
      <c r="E1498" s="14" t="s">
        <v>101</v>
      </c>
      <c r="F1498" s="14" t="s">
        <v>99</v>
      </c>
      <c r="G1498" s="18" t="s">
        <v>102</v>
      </c>
      <c r="H1498" s="17"/>
    </row>
    <row r="1499" spans="2:8" ht="15.75" thickBot="1" x14ac:dyDescent="0.3">
      <c r="B1499" s="13" t="s">
        <v>55</v>
      </c>
      <c r="C1499" s="14" t="s">
        <v>57</v>
      </c>
      <c r="D1499" s="14">
        <v>2029</v>
      </c>
      <c r="E1499" s="14" t="s">
        <v>101</v>
      </c>
      <c r="F1499" s="14" t="s">
        <v>100</v>
      </c>
      <c r="G1499" s="18" t="s">
        <v>102</v>
      </c>
      <c r="H1499" s="17"/>
    </row>
    <row r="1500" spans="2:8" ht="15.75" thickBot="1" x14ac:dyDescent="0.3">
      <c r="B1500" s="13" t="s">
        <v>55</v>
      </c>
      <c r="C1500" s="14" t="s">
        <v>57</v>
      </c>
      <c r="D1500" s="14">
        <v>2030</v>
      </c>
      <c r="E1500" s="14" t="s">
        <v>98</v>
      </c>
      <c r="F1500" s="14" t="s">
        <v>99</v>
      </c>
      <c r="G1500" s="18" t="s">
        <v>102</v>
      </c>
      <c r="H1500" s="17"/>
    </row>
    <row r="1501" spans="2:8" ht="15.75" thickBot="1" x14ac:dyDescent="0.3">
      <c r="B1501" s="13" t="s">
        <v>55</v>
      </c>
      <c r="C1501" s="14" t="s">
        <v>57</v>
      </c>
      <c r="D1501" s="14">
        <v>2030</v>
      </c>
      <c r="E1501" s="14" t="s">
        <v>98</v>
      </c>
      <c r="F1501" s="14" t="s">
        <v>100</v>
      </c>
      <c r="G1501" s="18" t="s">
        <v>102</v>
      </c>
      <c r="H1501" s="17"/>
    </row>
    <row r="1502" spans="2:8" ht="15.75" thickBot="1" x14ac:dyDescent="0.3">
      <c r="B1502" s="13" t="s">
        <v>55</v>
      </c>
      <c r="C1502" s="14" t="s">
        <v>57</v>
      </c>
      <c r="D1502" s="14">
        <v>2030</v>
      </c>
      <c r="E1502" s="14" t="s">
        <v>101</v>
      </c>
      <c r="F1502" s="14" t="s">
        <v>99</v>
      </c>
      <c r="G1502" s="18" t="s">
        <v>102</v>
      </c>
      <c r="H1502" s="17"/>
    </row>
    <row r="1503" spans="2:8" ht="15.75" thickBot="1" x14ac:dyDescent="0.3">
      <c r="B1503" s="13" t="s">
        <v>55</v>
      </c>
      <c r="C1503" s="14" t="s">
        <v>57</v>
      </c>
      <c r="D1503" s="14">
        <v>2030</v>
      </c>
      <c r="E1503" s="14" t="s">
        <v>101</v>
      </c>
      <c r="F1503" s="14" t="s">
        <v>100</v>
      </c>
      <c r="G1503" s="18" t="s">
        <v>102</v>
      </c>
      <c r="H1503" s="17"/>
    </row>
    <row r="1504" spans="2:8" ht="15.75" thickBot="1" x14ac:dyDescent="0.3">
      <c r="B1504" s="13" t="s">
        <v>55</v>
      </c>
      <c r="C1504" s="14" t="s">
        <v>58</v>
      </c>
      <c r="D1504" s="14">
        <v>2020</v>
      </c>
      <c r="E1504" s="14" t="s">
        <v>98</v>
      </c>
      <c r="F1504" s="14" t="s">
        <v>99</v>
      </c>
      <c r="G1504" s="16"/>
      <c r="H1504" s="17"/>
    </row>
    <row r="1505" spans="2:8" ht="15.75" thickBot="1" x14ac:dyDescent="0.3">
      <c r="B1505" s="13" t="s">
        <v>55</v>
      </c>
      <c r="C1505" s="14" t="s">
        <v>58</v>
      </c>
      <c r="D1505" s="14">
        <v>2020</v>
      </c>
      <c r="E1505" s="14" t="s">
        <v>98</v>
      </c>
      <c r="F1505" s="14" t="s">
        <v>100</v>
      </c>
      <c r="G1505" s="16"/>
      <c r="H1505" s="17"/>
    </row>
    <row r="1506" spans="2:8" ht="15.75" thickBot="1" x14ac:dyDescent="0.3">
      <c r="B1506" s="13" t="s">
        <v>55</v>
      </c>
      <c r="C1506" s="14" t="s">
        <v>58</v>
      </c>
      <c r="D1506" s="14">
        <v>2020</v>
      </c>
      <c r="E1506" s="14" t="s">
        <v>101</v>
      </c>
      <c r="F1506" s="14" t="s">
        <v>99</v>
      </c>
      <c r="G1506" s="16">
        <v>44042.57916666667</v>
      </c>
      <c r="H1506" s="17"/>
    </row>
    <row r="1507" spans="2:8" ht="15.75" thickBot="1" x14ac:dyDescent="0.3">
      <c r="B1507" s="13" t="s">
        <v>55</v>
      </c>
      <c r="C1507" s="14" t="s">
        <v>58</v>
      </c>
      <c r="D1507" s="14">
        <v>2020</v>
      </c>
      <c r="E1507" s="14" t="s">
        <v>101</v>
      </c>
      <c r="F1507" s="14" t="s">
        <v>100</v>
      </c>
      <c r="G1507" s="16">
        <v>43850.848611111112</v>
      </c>
      <c r="H1507" s="17"/>
    </row>
    <row r="1508" spans="2:8" ht="15.75" thickBot="1" x14ac:dyDescent="0.3">
      <c r="B1508" s="13" t="s">
        <v>55</v>
      </c>
      <c r="C1508" s="14" t="s">
        <v>58</v>
      </c>
      <c r="D1508" s="14">
        <v>2021</v>
      </c>
      <c r="E1508" s="14" t="s">
        <v>98</v>
      </c>
      <c r="F1508" s="14" t="s">
        <v>99</v>
      </c>
      <c r="G1508" s="16"/>
      <c r="H1508" s="17"/>
    </row>
    <row r="1509" spans="2:8" ht="15.75" thickBot="1" x14ac:dyDescent="0.3">
      <c r="B1509" s="13" t="s">
        <v>55</v>
      </c>
      <c r="C1509" s="14" t="s">
        <v>58</v>
      </c>
      <c r="D1509" s="14">
        <v>2021</v>
      </c>
      <c r="E1509" s="14" t="s">
        <v>98</v>
      </c>
      <c r="F1509" s="14" t="s">
        <v>100</v>
      </c>
      <c r="G1509" s="16"/>
      <c r="H1509" s="17"/>
    </row>
    <row r="1510" spans="2:8" ht="15.75" thickBot="1" x14ac:dyDescent="0.3">
      <c r="B1510" s="13" t="s">
        <v>55</v>
      </c>
      <c r="C1510" s="14" t="s">
        <v>58</v>
      </c>
      <c r="D1510" s="14">
        <v>2021</v>
      </c>
      <c r="E1510" s="14" t="s">
        <v>101</v>
      </c>
      <c r="F1510" s="14" t="s">
        <v>99</v>
      </c>
      <c r="G1510" s="16">
        <v>44399.613194444442</v>
      </c>
      <c r="H1510" s="17"/>
    </row>
    <row r="1511" spans="2:8" ht="15.75" thickBot="1" x14ac:dyDescent="0.3">
      <c r="B1511" s="13" t="s">
        <v>55</v>
      </c>
      <c r="C1511" s="14" t="s">
        <v>58</v>
      </c>
      <c r="D1511" s="14">
        <v>2021</v>
      </c>
      <c r="E1511" s="14" t="s">
        <v>101</v>
      </c>
      <c r="F1511" s="14" t="s">
        <v>100</v>
      </c>
      <c r="G1511" s="16">
        <v>44204.586805555555</v>
      </c>
      <c r="H1511" s="17"/>
    </row>
    <row r="1512" spans="2:8" ht="15.75" thickBot="1" x14ac:dyDescent="0.3">
      <c r="B1512" s="13" t="s">
        <v>55</v>
      </c>
      <c r="C1512" s="14" t="s">
        <v>58</v>
      </c>
      <c r="D1512" s="14">
        <v>2022</v>
      </c>
      <c r="E1512" s="14" t="s">
        <v>98</v>
      </c>
      <c r="F1512" s="14" t="s">
        <v>99</v>
      </c>
      <c r="G1512" s="16"/>
      <c r="H1512" s="17"/>
    </row>
    <row r="1513" spans="2:8" ht="15.75" thickBot="1" x14ac:dyDescent="0.3">
      <c r="B1513" s="13" t="s">
        <v>55</v>
      </c>
      <c r="C1513" s="14" t="s">
        <v>58</v>
      </c>
      <c r="D1513" s="14">
        <v>2022</v>
      </c>
      <c r="E1513" s="14" t="s">
        <v>98</v>
      </c>
      <c r="F1513" s="14" t="s">
        <v>100</v>
      </c>
      <c r="G1513" s="16"/>
      <c r="H1513" s="17"/>
    </row>
    <row r="1514" spans="2:8" ht="15.75" thickBot="1" x14ac:dyDescent="0.3">
      <c r="B1514" s="13" t="s">
        <v>55</v>
      </c>
      <c r="C1514" s="14" t="s">
        <v>58</v>
      </c>
      <c r="D1514" s="14">
        <v>2022</v>
      </c>
      <c r="E1514" s="14" t="s">
        <v>101</v>
      </c>
      <c r="F1514" s="14" t="s">
        <v>99</v>
      </c>
      <c r="G1514" s="16">
        <v>44756.59652777778</v>
      </c>
      <c r="H1514" s="17"/>
    </row>
    <row r="1515" spans="2:8" ht="15.75" thickBot="1" x14ac:dyDescent="0.3">
      <c r="B1515" s="13" t="s">
        <v>55</v>
      </c>
      <c r="C1515" s="14" t="s">
        <v>58</v>
      </c>
      <c r="D1515" s="14">
        <v>2022</v>
      </c>
      <c r="E1515" s="14" t="s">
        <v>101</v>
      </c>
      <c r="F1515" s="14" t="s">
        <v>100</v>
      </c>
      <c r="G1515" s="16">
        <v>44580.840277777781</v>
      </c>
      <c r="H1515" s="17"/>
    </row>
    <row r="1516" spans="2:8" ht="15.75" thickBot="1" x14ac:dyDescent="0.3">
      <c r="B1516" s="13" t="s">
        <v>55</v>
      </c>
      <c r="C1516" s="14" t="s">
        <v>58</v>
      </c>
      <c r="D1516" s="14">
        <v>2023</v>
      </c>
      <c r="E1516" s="14" t="s">
        <v>98</v>
      </c>
      <c r="F1516" s="14" t="s">
        <v>99</v>
      </c>
      <c r="G1516" s="16"/>
      <c r="H1516" s="17"/>
    </row>
    <row r="1517" spans="2:8" ht="15.75" thickBot="1" x14ac:dyDescent="0.3">
      <c r="B1517" s="13" t="s">
        <v>55</v>
      </c>
      <c r="C1517" s="14" t="s">
        <v>58</v>
      </c>
      <c r="D1517" s="14">
        <v>2023</v>
      </c>
      <c r="E1517" s="14" t="s">
        <v>98</v>
      </c>
      <c r="F1517" s="14" t="s">
        <v>100</v>
      </c>
      <c r="G1517" s="16"/>
      <c r="H1517" s="17"/>
    </row>
    <row r="1518" spans="2:8" ht="15.75" thickBot="1" x14ac:dyDescent="0.3">
      <c r="B1518" s="13" t="s">
        <v>55</v>
      </c>
      <c r="C1518" s="14" t="s">
        <v>58</v>
      </c>
      <c r="D1518" s="14">
        <v>2023</v>
      </c>
      <c r="E1518" s="14" t="s">
        <v>101</v>
      </c>
      <c r="F1518" s="14" t="s">
        <v>99</v>
      </c>
      <c r="G1518" s="16">
        <v>45126.602083333331</v>
      </c>
      <c r="H1518" s="17"/>
    </row>
    <row r="1519" spans="2:8" ht="15.75" thickBot="1" x14ac:dyDescent="0.3">
      <c r="B1519" s="13" t="s">
        <v>55</v>
      </c>
      <c r="C1519" s="14" t="s">
        <v>58</v>
      </c>
      <c r="D1519" s="14">
        <v>2023</v>
      </c>
      <c r="E1519" s="14" t="s">
        <v>101</v>
      </c>
      <c r="F1519" s="14" t="s">
        <v>100</v>
      </c>
      <c r="G1519" s="16">
        <v>44950.863194444442</v>
      </c>
      <c r="H1519" s="17"/>
    </row>
    <row r="1520" spans="2:8" ht="15.75" thickBot="1" x14ac:dyDescent="0.3">
      <c r="B1520" s="13" t="s">
        <v>55</v>
      </c>
      <c r="C1520" s="14" t="s">
        <v>58</v>
      </c>
      <c r="D1520" s="14">
        <v>2024</v>
      </c>
      <c r="E1520" s="14" t="s">
        <v>98</v>
      </c>
      <c r="F1520" s="14" t="s">
        <v>99</v>
      </c>
      <c r="G1520" s="18" t="s">
        <v>102</v>
      </c>
      <c r="H1520" s="17"/>
    </row>
    <row r="1521" spans="2:8" ht="15.75" thickBot="1" x14ac:dyDescent="0.3">
      <c r="B1521" s="13" t="s">
        <v>55</v>
      </c>
      <c r="C1521" s="14" t="s">
        <v>58</v>
      </c>
      <c r="D1521" s="14">
        <v>2024</v>
      </c>
      <c r="E1521" s="14" t="s">
        <v>98</v>
      </c>
      <c r="F1521" s="14" t="s">
        <v>100</v>
      </c>
      <c r="G1521" s="18" t="s">
        <v>102</v>
      </c>
      <c r="H1521" s="17"/>
    </row>
    <row r="1522" spans="2:8" ht="15.75" thickBot="1" x14ac:dyDescent="0.3">
      <c r="B1522" s="13" t="s">
        <v>55</v>
      </c>
      <c r="C1522" s="14" t="s">
        <v>58</v>
      </c>
      <c r="D1522" s="14">
        <v>2024</v>
      </c>
      <c r="E1522" s="14" t="s">
        <v>101</v>
      </c>
      <c r="F1522" s="14" t="s">
        <v>99</v>
      </c>
      <c r="G1522" s="18" t="s">
        <v>102</v>
      </c>
      <c r="H1522" s="17"/>
    </row>
    <row r="1523" spans="2:8" ht="15.75" thickBot="1" x14ac:dyDescent="0.3">
      <c r="B1523" s="13" t="s">
        <v>55</v>
      </c>
      <c r="C1523" s="14" t="s">
        <v>58</v>
      </c>
      <c r="D1523" s="14">
        <v>2024</v>
      </c>
      <c r="E1523" s="14" t="s">
        <v>101</v>
      </c>
      <c r="F1523" s="14" t="s">
        <v>100</v>
      </c>
      <c r="G1523" s="18" t="s">
        <v>102</v>
      </c>
      <c r="H1523" s="17"/>
    </row>
    <row r="1524" spans="2:8" ht="15.75" thickBot="1" x14ac:dyDescent="0.3">
      <c r="B1524" s="13" t="s">
        <v>55</v>
      </c>
      <c r="C1524" s="14" t="s">
        <v>58</v>
      </c>
      <c r="D1524" s="14">
        <v>2025</v>
      </c>
      <c r="E1524" s="14" t="s">
        <v>98</v>
      </c>
      <c r="F1524" s="14" t="s">
        <v>99</v>
      </c>
      <c r="G1524" s="18" t="s">
        <v>102</v>
      </c>
      <c r="H1524" s="17"/>
    </row>
    <row r="1525" spans="2:8" ht="15.75" thickBot="1" x14ac:dyDescent="0.3">
      <c r="B1525" s="13" t="s">
        <v>55</v>
      </c>
      <c r="C1525" s="14" t="s">
        <v>58</v>
      </c>
      <c r="D1525" s="14">
        <v>2025</v>
      </c>
      <c r="E1525" s="14" t="s">
        <v>98</v>
      </c>
      <c r="F1525" s="14" t="s">
        <v>100</v>
      </c>
      <c r="G1525" s="18" t="s">
        <v>102</v>
      </c>
      <c r="H1525" s="17"/>
    </row>
    <row r="1526" spans="2:8" ht="15.75" thickBot="1" x14ac:dyDescent="0.3">
      <c r="B1526" s="13" t="s">
        <v>55</v>
      </c>
      <c r="C1526" s="14" t="s">
        <v>58</v>
      </c>
      <c r="D1526" s="14">
        <v>2025</v>
      </c>
      <c r="E1526" s="14" t="s">
        <v>101</v>
      </c>
      <c r="F1526" s="14" t="s">
        <v>99</v>
      </c>
      <c r="G1526" s="18" t="s">
        <v>102</v>
      </c>
      <c r="H1526" s="17"/>
    </row>
    <row r="1527" spans="2:8" ht="15.75" thickBot="1" x14ac:dyDescent="0.3">
      <c r="B1527" s="13" t="s">
        <v>55</v>
      </c>
      <c r="C1527" s="14" t="s">
        <v>58</v>
      </c>
      <c r="D1527" s="14">
        <v>2025</v>
      </c>
      <c r="E1527" s="14" t="s">
        <v>101</v>
      </c>
      <c r="F1527" s="14" t="s">
        <v>100</v>
      </c>
      <c r="G1527" s="18" t="s">
        <v>102</v>
      </c>
      <c r="H1527" s="17"/>
    </row>
    <row r="1528" spans="2:8" ht="15.75" thickBot="1" x14ac:dyDescent="0.3">
      <c r="B1528" s="13" t="s">
        <v>55</v>
      </c>
      <c r="C1528" s="14" t="s">
        <v>58</v>
      </c>
      <c r="D1528" s="14">
        <v>2026</v>
      </c>
      <c r="E1528" s="14" t="s">
        <v>98</v>
      </c>
      <c r="F1528" s="14" t="s">
        <v>99</v>
      </c>
      <c r="G1528" s="18" t="s">
        <v>102</v>
      </c>
      <c r="H1528" s="17"/>
    </row>
    <row r="1529" spans="2:8" ht="15.75" thickBot="1" x14ac:dyDescent="0.3">
      <c r="B1529" s="13" t="s">
        <v>55</v>
      </c>
      <c r="C1529" s="14" t="s">
        <v>58</v>
      </c>
      <c r="D1529" s="14">
        <v>2026</v>
      </c>
      <c r="E1529" s="14" t="s">
        <v>98</v>
      </c>
      <c r="F1529" s="14" t="s">
        <v>100</v>
      </c>
      <c r="G1529" s="18" t="s">
        <v>102</v>
      </c>
      <c r="H1529" s="17"/>
    </row>
    <row r="1530" spans="2:8" ht="15.75" thickBot="1" x14ac:dyDescent="0.3">
      <c r="B1530" s="13" t="s">
        <v>55</v>
      </c>
      <c r="C1530" s="14" t="s">
        <v>58</v>
      </c>
      <c r="D1530" s="14">
        <v>2026</v>
      </c>
      <c r="E1530" s="14" t="s">
        <v>101</v>
      </c>
      <c r="F1530" s="14" t="s">
        <v>99</v>
      </c>
      <c r="G1530" s="18" t="s">
        <v>102</v>
      </c>
      <c r="H1530" s="17"/>
    </row>
    <row r="1531" spans="2:8" ht="15.75" thickBot="1" x14ac:dyDescent="0.3">
      <c r="B1531" s="13" t="s">
        <v>55</v>
      </c>
      <c r="C1531" s="14" t="s">
        <v>58</v>
      </c>
      <c r="D1531" s="14">
        <v>2026</v>
      </c>
      <c r="E1531" s="14" t="s">
        <v>101</v>
      </c>
      <c r="F1531" s="14" t="s">
        <v>100</v>
      </c>
      <c r="G1531" s="18" t="s">
        <v>102</v>
      </c>
      <c r="H1531" s="17"/>
    </row>
    <row r="1532" spans="2:8" ht="15.75" thickBot="1" x14ac:dyDescent="0.3">
      <c r="B1532" s="13" t="s">
        <v>55</v>
      </c>
      <c r="C1532" s="14" t="s">
        <v>58</v>
      </c>
      <c r="D1532" s="14">
        <v>2027</v>
      </c>
      <c r="E1532" s="14" t="s">
        <v>98</v>
      </c>
      <c r="F1532" s="14" t="s">
        <v>99</v>
      </c>
      <c r="G1532" s="18" t="s">
        <v>102</v>
      </c>
      <c r="H1532" s="17"/>
    </row>
    <row r="1533" spans="2:8" ht="15.75" thickBot="1" x14ac:dyDescent="0.3">
      <c r="B1533" s="13" t="s">
        <v>55</v>
      </c>
      <c r="C1533" s="14" t="s">
        <v>58</v>
      </c>
      <c r="D1533" s="14">
        <v>2027</v>
      </c>
      <c r="E1533" s="14" t="s">
        <v>98</v>
      </c>
      <c r="F1533" s="14" t="s">
        <v>100</v>
      </c>
      <c r="G1533" s="18" t="s">
        <v>102</v>
      </c>
      <c r="H1533" s="17"/>
    </row>
    <row r="1534" spans="2:8" ht="15.75" thickBot="1" x14ac:dyDescent="0.3">
      <c r="B1534" s="13" t="s">
        <v>55</v>
      </c>
      <c r="C1534" s="14" t="s">
        <v>58</v>
      </c>
      <c r="D1534" s="14">
        <v>2027</v>
      </c>
      <c r="E1534" s="14" t="s">
        <v>101</v>
      </c>
      <c r="F1534" s="14" t="s">
        <v>99</v>
      </c>
      <c r="G1534" s="18" t="s">
        <v>102</v>
      </c>
      <c r="H1534" s="17"/>
    </row>
    <row r="1535" spans="2:8" ht="15.75" thickBot="1" x14ac:dyDescent="0.3">
      <c r="B1535" s="13" t="s">
        <v>55</v>
      </c>
      <c r="C1535" s="14" t="s">
        <v>58</v>
      </c>
      <c r="D1535" s="14">
        <v>2027</v>
      </c>
      <c r="E1535" s="14" t="s">
        <v>101</v>
      </c>
      <c r="F1535" s="14" t="s">
        <v>100</v>
      </c>
      <c r="G1535" s="18" t="s">
        <v>102</v>
      </c>
      <c r="H1535" s="17"/>
    </row>
    <row r="1536" spans="2:8" ht="15.75" thickBot="1" x14ac:dyDescent="0.3">
      <c r="B1536" s="13" t="s">
        <v>55</v>
      </c>
      <c r="C1536" s="14" t="s">
        <v>58</v>
      </c>
      <c r="D1536" s="14">
        <v>2028</v>
      </c>
      <c r="E1536" s="14" t="s">
        <v>98</v>
      </c>
      <c r="F1536" s="14" t="s">
        <v>99</v>
      </c>
      <c r="G1536" s="18" t="s">
        <v>102</v>
      </c>
      <c r="H1536" s="17"/>
    </row>
    <row r="1537" spans="2:8" ht="15.75" thickBot="1" x14ac:dyDescent="0.3">
      <c r="B1537" s="13" t="s">
        <v>55</v>
      </c>
      <c r="C1537" s="14" t="s">
        <v>58</v>
      </c>
      <c r="D1537" s="14">
        <v>2028</v>
      </c>
      <c r="E1537" s="14" t="s">
        <v>98</v>
      </c>
      <c r="F1537" s="14" t="s">
        <v>100</v>
      </c>
      <c r="G1537" s="18" t="s">
        <v>102</v>
      </c>
      <c r="H1537" s="17"/>
    </row>
    <row r="1538" spans="2:8" ht="15.75" thickBot="1" x14ac:dyDescent="0.3">
      <c r="B1538" s="13" t="s">
        <v>55</v>
      </c>
      <c r="C1538" s="14" t="s">
        <v>58</v>
      </c>
      <c r="D1538" s="14">
        <v>2028</v>
      </c>
      <c r="E1538" s="14" t="s">
        <v>101</v>
      </c>
      <c r="F1538" s="14" t="s">
        <v>99</v>
      </c>
      <c r="G1538" s="18" t="s">
        <v>102</v>
      </c>
      <c r="H1538" s="17"/>
    </row>
    <row r="1539" spans="2:8" ht="15.75" thickBot="1" x14ac:dyDescent="0.3">
      <c r="B1539" s="13" t="s">
        <v>55</v>
      </c>
      <c r="C1539" s="14" t="s">
        <v>58</v>
      </c>
      <c r="D1539" s="14">
        <v>2028</v>
      </c>
      <c r="E1539" s="14" t="s">
        <v>101</v>
      </c>
      <c r="F1539" s="14" t="s">
        <v>100</v>
      </c>
      <c r="G1539" s="18" t="s">
        <v>102</v>
      </c>
      <c r="H1539" s="17"/>
    </row>
    <row r="1540" spans="2:8" ht="15.75" thickBot="1" x14ac:dyDescent="0.3">
      <c r="B1540" s="13" t="s">
        <v>55</v>
      </c>
      <c r="C1540" s="14" t="s">
        <v>58</v>
      </c>
      <c r="D1540" s="14">
        <v>2029</v>
      </c>
      <c r="E1540" s="14" t="s">
        <v>98</v>
      </c>
      <c r="F1540" s="14" t="s">
        <v>99</v>
      </c>
      <c r="G1540" s="18" t="s">
        <v>102</v>
      </c>
      <c r="H1540" s="17"/>
    </row>
    <row r="1541" spans="2:8" ht="15.75" thickBot="1" x14ac:dyDescent="0.3">
      <c r="B1541" s="13" t="s">
        <v>55</v>
      </c>
      <c r="C1541" s="14" t="s">
        <v>58</v>
      </c>
      <c r="D1541" s="14">
        <v>2029</v>
      </c>
      <c r="E1541" s="14" t="s">
        <v>98</v>
      </c>
      <c r="F1541" s="14" t="s">
        <v>100</v>
      </c>
      <c r="G1541" s="18" t="s">
        <v>102</v>
      </c>
      <c r="H1541" s="17"/>
    </row>
    <row r="1542" spans="2:8" ht="15.75" thickBot="1" x14ac:dyDescent="0.3">
      <c r="B1542" s="13" t="s">
        <v>55</v>
      </c>
      <c r="C1542" s="14" t="s">
        <v>58</v>
      </c>
      <c r="D1542" s="14">
        <v>2029</v>
      </c>
      <c r="E1542" s="14" t="s">
        <v>101</v>
      </c>
      <c r="F1542" s="14" t="s">
        <v>99</v>
      </c>
      <c r="G1542" s="18" t="s">
        <v>102</v>
      </c>
      <c r="H1542" s="17"/>
    </row>
    <row r="1543" spans="2:8" ht="15.75" thickBot="1" x14ac:dyDescent="0.3">
      <c r="B1543" s="13" t="s">
        <v>55</v>
      </c>
      <c r="C1543" s="14" t="s">
        <v>58</v>
      </c>
      <c r="D1543" s="14">
        <v>2029</v>
      </c>
      <c r="E1543" s="14" t="s">
        <v>101</v>
      </c>
      <c r="F1543" s="14" t="s">
        <v>100</v>
      </c>
      <c r="G1543" s="18" t="s">
        <v>102</v>
      </c>
      <c r="H1543" s="17"/>
    </row>
    <row r="1544" spans="2:8" ht="15.75" thickBot="1" x14ac:dyDescent="0.3">
      <c r="B1544" s="13" t="s">
        <v>55</v>
      </c>
      <c r="C1544" s="14" t="s">
        <v>58</v>
      </c>
      <c r="D1544" s="14">
        <v>2030</v>
      </c>
      <c r="E1544" s="14" t="s">
        <v>98</v>
      </c>
      <c r="F1544" s="14" t="s">
        <v>99</v>
      </c>
      <c r="G1544" s="18" t="s">
        <v>102</v>
      </c>
      <c r="H1544" s="17"/>
    </row>
    <row r="1545" spans="2:8" ht="15.75" thickBot="1" x14ac:dyDescent="0.3">
      <c r="B1545" s="13" t="s">
        <v>55</v>
      </c>
      <c r="C1545" s="14" t="s">
        <v>58</v>
      </c>
      <c r="D1545" s="14">
        <v>2030</v>
      </c>
      <c r="E1545" s="14" t="s">
        <v>98</v>
      </c>
      <c r="F1545" s="14" t="s">
        <v>100</v>
      </c>
      <c r="G1545" s="18" t="s">
        <v>102</v>
      </c>
      <c r="H1545" s="17"/>
    </row>
    <row r="1546" spans="2:8" ht="15.75" thickBot="1" x14ac:dyDescent="0.3">
      <c r="B1546" s="13" t="s">
        <v>55</v>
      </c>
      <c r="C1546" s="14" t="s">
        <v>58</v>
      </c>
      <c r="D1546" s="14">
        <v>2030</v>
      </c>
      <c r="E1546" s="14" t="s">
        <v>101</v>
      </c>
      <c r="F1546" s="14" t="s">
        <v>99</v>
      </c>
      <c r="G1546" s="18" t="s">
        <v>102</v>
      </c>
      <c r="H1546" s="17"/>
    </row>
    <row r="1547" spans="2:8" ht="15.75" thickBot="1" x14ac:dyDescent="0.3">
      <c r="B1547" s="13" t="s">
        <v>55</v>
      </c>
      <c r="C1547" s="14" t="s">
        <v>58</v>
      </c>
      <c r="D1547" s="14">
        <v>2030</v>
      </c>
      <c r="E1547" s="14" t="s">
        <v>101</v>
      </c>
      <c r="F1547" s="14" t="s">
        <v>100</v>
      </c>
      <c r="G1547" s="18" t="s">
        <v>102</v>
      </c>
      <c r="H1547" s="17"/>
    </row>
    <row r="1548" spans="2:8" ht="15.75" thickBot="1" x14ac:dyDescent="0.3">
      <c r="B1548" s="13" t="s">
        <v>59</v>
      </c>
      <c r="C1548" s="14" t="s">
        <v>60</v>
      </c>
      <c r="D1548" s="14">
        <v>2020</v>
      </c>
      <c r="E1548" s="14" t="s">
        <v>98</v>
      </c>
      <c r="F1548" s="14" t="s">
        <v>99</v>
      </c>
      <c r="G1548" s="16"/>
      <c r="H1548" s="17"/>
    </row>
    <row r="1549" spans="2:8" ht="15.75" thickBot="1" x14ac:dyDescent="0.3">
      <c r="B1549" s="13" t="s">
        <v>59</v>
      </c>
      <c r="C1549" s="14" t="s">
        <v>60</v>
      </c>
      <c r="D1549" s="14">
        <v>2020</v>
      </c>
      <c r="E1549" s="14" t="s">
        <v>98</v>
      </c>
      <c r="F1549" s="14" t="s">
        <v>100</v>
      </c>
      <c r="G1549" s="16"/>
      <c r="H1549" s="17"/>
    </row>
    <row r="1550" spans="2:8" ht="15.75" thickBot="1" x14ac:dyDescent="0.3">
      <c r="B1550" s="13" t="s">
        <v>59</v>
      </c>
      <c r="C1550" s="14" t="s">
        <v>60</v>
      </c>
      <c r="D1550" s="14">
        <v>2020</v>
      </c>
      <c r="E1550" s="14" t="s">
        <v>101</v>
      </c>
      <c r="F1550" s="14" t="s">
        <v>99</v>
      </c>
      <c r="G1550" s="16">
        <v>44042.57916666667</v>
      </c>
      <c r="H1550" s="17"/>
    </row>
    <row r="1551" spans="2:8" ht="15.75" thickBot="1" x14ac:dyDescent="0.3">
      <c r="B1551" s="13" t="s">
        <v>59</v>
      </c>
      <c r="C1551" s="14" t="s">
        <v>60</v>
      </c>
      <c r="D1551" s="14">
        <v>2020</v>
      </c>
      <c r="E1551" s="14" t="s">
        <v>101</v>
      </c>
      <c r="F1551" s="14" t="s">
        <v>100</v>
      </c>
      <c r="G1551" s="16">
        <v>43850.848611111112</v>
      </c>
      <c r="H1551" s="17"/>
    </row>
    <row r="1552" spans="2:8" ht="15.75" thickBot="1" x14ac:dyDescent="0.3">
      <c r="B1552" s="13" t="s">
        <v>59</v>
      </c>
      <c r="C1552" s="14" t="s">
        <v>60</v>
      </c>
      <c r="D1552" s="14">
        <v>2021</v>
      </c>
      <c r="E1552" s="14" t="s">
        <v>98</v>
      </c>
      <c r="F1552" s="14" t="s">
        <v>99</v>
      </c>
      <c r="G1552" s="16"/>
      <c r="H1552" s="17"/>
    </row>
    <row r="1553" spans="2:8" ht="15.75" thickBot="1" x14ac:dyDescent="0.3">
      <c r="B1553" s="13" t="s">
        <v>59</v>
      </c>
      <c r="C1553" s="14" t="s">
        <v>60</v>
      </c>
      <c r="D1553" s="14">
        <v>2021</v>
      </c>
      <c r="E1553" s="14" t="s">
        <v>98</v>
      </c>
      <c r="F1553" s="14" t="s">
        <v>100</v>
      </c>
      <c r="G1553" s="16"/>
      <c r="H1553" s="17"/>
    </row>
    <row r="1554" spans="2:8" ht="15.75" thickBot="1" x14ac:dyDescent="0.3">
      <c r="B1554" s="13" t="s">
        <v>59</v>
      </c>
      <c r="C1554" s="14" t="s">
        <v>60</v>
      </c>
      <c r="D1554" s="14">
        <v>2021</v>
      </c>
      <c r="E1554" s="14" t="s">
        <v>101</v>
      </c>
      <c r="F1554" s="14" t="s">
        <v>99</v>
      </c>
      <c r="G1554" s="16">
        <v>44399.613194444442</v>
      </c>
      <c r="H1554" s="17"/>
    </row>
    <row r="1555" spans="2:8" ht="15.75" thickBot="1" x14ac:dyDescent="0.3">
      <c r="B1555" s="13" t="s">
        <v>59</v>
      </c>
      <c r="C1555" s="14" t="s">
        <v>60</v>
      </c>
      <c r="D1555" s="14">
        <v>2021</v>
      </c>
      <c r="E1555" s="14" t="s">
        <v>101</v>
      </c>
      <c r="F1555" s="14" t="s">
        <v>100</v>
      </c>
      <c r="G1555" s="16">
        <v>44204.586805555555</v>
      </c>
      <c r="H1555" s="17"/>
    </row>
    <row r="1556" spans="2:8" ht="15.75" thickBot="1" x14ac:dyDescent="0.3">
      <c r="B1556" s="13" t="s">
        <v>59</v>
      </c>
      <c r="C1556" s="14" t="s">
        <v>60</v>
      </c>
      <c r="D1556" s="14">
        <v>2022</v>
      </c>
      <c r="E1556" s="14" t="s">
        <v>98</v>
      </c>
      <c r="F1556" s="14" t="s">
        <v>99</v>
      </c>
      <c r="G1556" s="16"/>
      <c r="H1556" s="17"/>
    </row>
    <row r="1557" spans="2:8" ht="15.75" thickBot="1" x14ac:dyDescent="0.3">
      <c r="B1557" s="13" t="s">
        <v>59</v>
      </c>
      <c r="C1557" s="14" t="s">
        <v>60</v>
      </c>
      <c r="D1557" s="14">
        <v>2022</v>
      </c>
      <c r="E1557" s="14" t="s">
        <v>98</v>
      </c>
      <c r="F1557" s="14" t="s">
        <v>100</v>
      </c>
      <c r="G1557" s="16"/>
      <c r="H1557" s="17"/>
    </row>
    <row r="1558" spans="2:8" ht="15.75" thickBot="1" x14ac:dyDescent="0.3">
      <c r="B1558" s="13" t="s">
        <v>59</v>
      </c>
      <c r="C1558" s="14" t="s">
        <v>60</v>
      </c>
      <c r="D1558" s="14">
        <v>2022</v>
      </c>
      <c r="E1558" s="14" t="s">
        <v>101</v>
      </c>
      <c r="F1558" s="14" t="s">
        <v>99</v>
      </c>
      <c r="G1558" s="16">
        <v>44756.59652777778</v>
      </c>
      <c r="H1558" s="17"/>
    </row>
    <row r="1559" spans="2:8" ht="15.75" thickBot="1" x14ac:dyDescent="0.3">
      <c r="B1559" s="13" t="s">
        <v>59</v>
      </c>
      <c r="C1559" s="14" t="s">
        <v>60</v>
      </c>
      <c r="D1559" s="14">
        <v>2022</v>
      </c>
      <c r="E1559" s="14" t="s">
        <v>101</v>
      </c>
      <c r="F1559" s="14" t="s">
        <v>100</v>
      </c>
      <c r="G1559" s="16">
        <v>44580.840277777781</v>
      </c>
      <c r="H1559" s="17"/>
    </row>
    <row r="1560" spans="2:8" ht="15.75" thickBot="1" x14ac:dyDescent="0.3">
      <c r="B1560" s="13" t="s">
        <v>59</v>
      </c>
      <c r="C1560" s="14" t="s">
        <v>60</v>
      </c>
      <c r="D1560" s="14">
        <v>2023</v>
      </c>
      <c r="E1560" s="14" t="s">
        <v>98</v>
      </c>
      <c r="F1560" s="14" t="s">
        <v>99</v>
      </c>
      <c r="G1560" s="16"/>
      <c r="H1560" s="17"/>
    </row>
    <row r="1561" spans="2:8" ht="15.75" thickBot="1" x14ac:dyDescent="0.3">
      <c r="B1561" s="13" t="s">
        <v>59</v>
      </c>
      <c r="C1561" s="14" t="s">
        <v>60</v>
      </c>
      <c r="D1561" s="14">
        <v>2023</v>
      </c>
      <c r="E1561" s="14" t="s">
        <v>98</v>
      </c>
      <c r="F1561" s="14" t="s">
        <v>100</v>
      </c>
      <c r="G1561" s="16"/>
      <c r="H1561" s="17"/>
    </row>
    <row r="1562" spans="2:8" ht="15.75" thickBot="1" x14ac:dyDescent="0.3">
      <c r="B1562" s="13" t="s">
        <v>59</v>
      </c>
      <c r="C1562" s="14" t="s">
        <v>60</v>
      </c>
      <c r="D1562" s="14">
        <v>2023</v>
      </c>
      <c r="E1562" s="14" t="s">
        <v>101</v>
      </c>
      <c r="F1562" s="14" t="s">
        <v>99</v>
      </c>
      <c r="G1562" s="16">
        <v>45126.602083333331</v>
      </c>
      <c r="H1562" s="17"/>
    </row>
    <row r="1563" spans="2:8" ht="15.75" thickBot="1" x14ac:dyDescent="0.3">
      <c r="B1563" s="13" t="s">
        <v>59</v>
      </c>
      <c r="C1563" s="14" t="s">
        <v>60</v>
      </c>
      <c r="D1563" s="14">
        <v>2023</v>
      </c>
      <c r="E1563" s="14" t="s">
        <v>101</v>
      </c>
      <c r="F1563" s="14" t="s">
        <v>100</v>
      </c>
      <c r="G1563" s="16">
        <v>44950.863194444442</v>
      </c>
      <c r="H1563" s="17"/>
    </row>
    <row r="1564" spans="2:8" ht="15.75" thickBot="1" x14ac:dyDescent="0.3">
      <c r="B1564" s="13" t="s">
        <v>59</v>
      </c>
      <c r="C1564" s="14" t="s">
        <v>60</v>
      </c>
      <c r="D1564" s="14">
        <v>2024</v>
      </c>
      <c r="E1564" s="14" t="s">
        <v>98</v>
      </c>
      <c r="F1564" s="14" t="s">
        <v>99</v>
      </c>
      <c r="G1564" s="18" t="s">
        <v>102</v>
      </c>
      <c r="H1564" s="17"/>
    </row>
    <row r="1565" spans="2:8" ht="15.75" thickBot="1" x14ac:dyDescent="0.3">
      <c r="B1565" s="13" t="s">
        <v>59</v>
      </c>
      <c r="C1565" s="14" t="s">
        <v>60</v>
      </c>
      <c r="D1565" s="14">
        <v>2024</v>
      </c>
      <c r="E1565" s="14" t="s">
        <v>98</v>
      </c>
      <c r="F1565" s="14" t="s">
        <v>100</v>
      </c>
      <c r="G1565" s="18" t="s">
        <v>102</v>
      </c>
      <c r="H1565" s="17"/>
    </row>
    <row r="1566" spans="2:8" ht="15.75" thickBot="1" x14ac:dyDescent="0.3">
      <c r="B1566" s="13" t="s">
        <v>59</v>
      </c>
      <c r="C1566" s="14" t="s">
        <v>60</v>
      </c>
      <c r="D1566" s="14">
        <v>2024</v>
      </c>
      <c r="E1566" s="14" t="s">
        <v>101</v>
      </c>
      <c r="F1566" s="14" t="s">
        <v>99</v>
      </c>
      <c r="G1566" s="18" t="s">
        <v>102</v>
      </c>
      <c r="H1566" s="17"/>
    </row>
    <row r="1567" spans="2:8" ht="15.75" thickBot="1" x14ac:dyDescent="0.3">
      <c r="B1567" s="13" t="s">
        <v>59</v>
      </c>
      <c r="C1567" s="14" t="s">
        <v>60</v>
      </c>
      <c r="D1567" s="14">
        <v>2024</v>
      </c>
      <c r="E1567" s="14" t="s">
        <v>101</v>
      </c>
      <c r="F1567" s="14" t="s">
        <v>100</v>
      </c>
      <c r="G1567" s="18" t="s">
        <v>102</v>
      </c>
      <c r="H1567" s="17"/>
    </row>
    <row r="1568" spans="2:8" ht="15.75" thickBot="1" x14ac:dyDescent="0.3">
      <c r="B1568" s="13" t="s">
        <v>59</v>
      </c>
      <c r="C1568" s="14" t="s">
        <v>60</v>
      </c>
      <c r="D1568" s="14">
        <v>2025</v>
      </c>
      <c r="E1568" s="14" t="s">
        <v>98</v>
      </c>
      <c r="F1568" s="14" t="s">
        <v>99</v>
      </c>
      <c r="G1568" s="18" t="s">
        <v>102</v>
      </c>
      <c r="H1568" s="17"/>
    </row>
    <row r="1569" spans="2:8" ht="15.75" thickBot="1" x14ac:dyDescent="0.3">
      <c r="B1569" s="13" t="s">
        <v>59</v>
      </c>
      <c r="C1569" s="14" t="s">
        <v>60</v>
      </c>
      <c r="D1569" s="14">
        <v>2025</v>
      </c>
      <c r="E1569" s="14" t="s">
        <v>98</v>
      </c>
      <c r="F1569" s="14" t="s">
        <v>100</v>
      </c>
      <c r="G1569" s="18" t="s">
        <v>102</v>
      </c>
      <c r="H1569" s="17"/>
    </row>
    <row r="1570" spans="2:8" ht="15.75" thickBot="1" x14ac:dyDescent="0.3">
      <c r="B1570" s="13" t="s">
        <v>59</v>
      </c>
      <c r="C1570" s="14" t="s">
        <v>60</v>
      </c>
      <c r="D1570" s="14">
        <v>2025</v>
      </c>
      <c r="E1570" s="14" t="s">
        <v>101</v>
      </c>
      <c r="F1570" s="14" t="s">
        <v>99</v>
      </c>
      <c r="G1570" s="18" t="s">
        <v>102</v>
      </c>
      <c r="H1570" s="17"/>
    </row>
    <row r="1571" spans="2:8" ht="15.75" thickBot="1" x14ac:dyDescent="0.3">
      <c r="B1571" s="13" t="s">
        <v>59</v>
      </c>
      <c r="C1571" s="14" t="s">
        <v>60</v>
      </c>
      <c r="D1571" s="14">
        <v>2025</v>
      </c>
      <c r="E1571" s="14" t="s">
        <v>101</v>
      </c>
      <c r="F1571" s="14" t="s">
        <v>100</v>
      </c>
      <c r="G1571" s="18" t="s">
        <v>102</v>
      </c>
      <c r="H1571" s="17"/>
    </row>
    <row r="1572" spans="2:8" ht="15.75" thickBot="1" x14ac:dyDescent="0.3">
      <c r="B1572" s="13" t="s">
        <v>59</v>
      </c>
      <c r="C1572" s="14" t="s">
        <v>60</v>
      </c>
      <c r="D1572" s="14">
        <v>2026</v>
      </c>
      <c r="E1572" s="14" t="s">
        <v>98</v>
      </c>
      <c r="F1572" s="14" t="s">
        <v>99</v>
      </c>
      <c r="G1572" s="18" t="s">
        <v>102</v>
      </c>
      <c r="H1572" s="17"/>
    </row>
    <row r="1573" spans="2:8" ht="15.75" thickBot="1" x14ac:dyDescent="0.3">
      <c r="B1573" s="13" t="s">
        <v>59</v>
      </c>
      <c r="C1573" s="14" t="s">
        <v>60</v>
      </c>
      <c r="D1573" s="14">
        <v>2026</v>
      </c>
      <c r="E1573" s="14" t="s">
        <v>98</v>
      </c>
      <c r="F1573" s="14" t="s">
        <v>100</v>
      </c>
      <c r="G1573" s="18" t="s">
        <v>102</v>
      </c>
      <c r="H1573" s="17"/>
    </row>
    <row r="1574" spans="2:8" ht="15.75" thickBot="1" x14ac:dyDescent="0.3">
      <c r="B1574" s="13" t="s">
        <v>59</v>
      </c>
      <c r="C1574" s="14" t="s">
        <v>60</v>
      </c>
      <c r="D1574" s="14">
        <v>2026</v>
      </c>
      <c r="E1574" s="14" t="s">
        <v>101</v>
      </c>
      <c r="F1574" s="14" t="s">
        <v>99</v>
      </c>
      <c r="G1574" s="18" t="s">
        <v>102</v>
      </c>
      <c r="H1574" s="17"/>
    </row>
    <row r="1575" spans="2:8" ht="15.75" thickBot="1" x14ac:dyDescent="0.3">
      <c r="B1575" s="13" t="s">
        <v>59</v>
      </c>
      <c r="C1575" s="14" t="s">
        <v>60</v>
      </c>
      <c r="D1575" s="14">
        <v>2026</v>
      </c>
      <c r="E1575" s="14" t="s">
        <v>101</v>
      </c>
      <c r="F1575" s="14" t="s">
        <v>100</v>
      </c>
      <c r="G1575" s="18" t="s">
        <v>102</v>
      </c>
      <c r="H1575" s="17"/>
    </row>
    <row r="1576" spans="2:8" ht="15.75" thickBot="1" x14ac:dyDescent="0.3">
      <c r="B1576" s="13" t="s">
        <v>59</v>
      </c>
      <c r="C1576" s="14" t="s">
        <v>60</v>
      </c>
      <c r="D1576" s="14">
        <v>2027</v>
      </c>
      <c r="E1576" s="14" t="s">
        <v>98</v>
      </c>
      <c r="F1576" s="14" t="s">
        <v>99</v>
      </c>
      <c r="G1576" s="18" t="s">
        <v>102</v>
      </c>
      <c r="H1576" s="17"/>
    </row>
    <row r="1577" spans="2:8" ht="15.75" thickBot="1" x14ac:dyDescent="0.3">
      <c r="B1577" s="13" t="s">
        <v>59</v>
      </c>
      <c r="C1577" s="14" t="s">
        <v>60</v>
      </c>
      <c r="D1577" s="14">
        <v>2027</v>
      </c>
      <c r="E1577" s="14" t="s">
        <v>98</v>
      </c>
      <c r="F1577" s="14" t="s">
        <v>100</v>
      </c>
      <c r="G1577" s="18" t="s">
        <v>102</v>
      </c>
      <c r="H1577" s="17"/>
    </row>
    <row r="1578" spans="2:8" ht="15.75" thickBot="1" x14ac:dyDescent="0.3">
      <c r="B1578" s="13" t="s">
        <v>59</v>
      </c>
      <c r="C1578" s="14" t="s">
        <v>60</v>
      </c>
      <c r="D1578" s="14">
        <v>2027</v>
      </c>
      <c r="E1578" s="14" t="s">
        <v>101</v>
      </c>
      <c r="F1578" s="14" t="s">
        <v>99</v>
      </c>
      <c r="G1578" s="18" t="s">
        <v>102</v>
      </c>
      <c r="H1578" s="17"/>
    </row>
    <row r="1579" spans="2:8" ht="15.75" thickBot="1" x14ac:dyDescent="0.3">
      <c r="B1579" s="13" t="s">
        <v>59</v>
      </c>
      <c r="C1579" s="14" t="s">
        <v>60</v>
      </c>
      <c r="D1579" s="14">
        <v>2027</v>
      </c>
      <c r="E1579" s="14" t="s">
        <v>101</v>
      </c>
      <c r="F1579" s="14" t="s">
        <v>100</v>
      </c>
      <c r="G1579" s="18" t="s">
        <v>102</v>
      </c>
      <c r="H1579" s="17"/>
    </row>
    <row r="1580" spans="2:8" ht="15.75" thickBot="1" x14ac:dyDescent="0.3">
      <c r="B1580" s="13" t="s">
        <v>59</v>
      </c>
      <c r="C1580" s="14" t="s">
        <v>60</v>
      </c>
      <c r="D1580" s="14">
        <v>2028</v>
      </c>
      <c r="E1580" s="14" t="s">
        <v>98</v>
      </c>
      <c r="F1580" s="14" t="s">
        <v>99</v>
      </c>
      <c r="G1580" s="18" t="s">
        <v>102</v>
      </c>
      <c r="H1580" s="17"/>
    </row>
    <row r="1581" spans="2:8" ht="15.75" thickBot="1" x14ac:dyDescent="0.3">
      <c r="B1581" s="13" t="s">
        <v>59</v>
      </c>
      <c r="C1581" s="14" t="s">
        <v>60</v>
      </c>
      <c r="D1581" s="14">
        <v>2028</v>
      </c>
      <c r="E1581" s="14" t="s">
        <v>98</v>
      </c>
      <c r="F1581" s="14" t="s">
        <v>100</v>
      </c>
      <c r="G1581" s="18" t="s">
        <v>102</v>
      </c>
      <c r="H1581" s="17"/>
    </row>
    <row r="1582" spans="2:8" ht="15.75" thickBot="1" x14ac:dyDescent="0.3">
      <c r="B1582" s="13" t="s">
        <v>59</v>
      </c>
      <c r="C1582" s="14" t="s">
        <v>60</v>
      </c>
      <c r="D1582" s="14">
        <v>2028</v>
      </c>
      <c r="E1582" s="14" t="s">
        <v>101</v>
      </c>
      <c r="F1582" s="14" t="s">
        <v>99</v>
      </c>
      <c r="G1582" s="18" t="s">
        <v>102</v>
      </c>
      <c r="H1582" s="17"/>
    </row>
    <row r="1583" spans="2:8" ht="15.75" thickBot="1" x14ac:dyDescent="0.3">
      <c r="B1583" s="13" t="s">
        <v>59</v>
      </c>
      <c r="C1583" s="14" t="s">
        <v>60</v>
      </c>
      <c r="D1583" s="14">
        <v>2028</v>
      </c>
      <c r="E1583" s="14" t="s">
        <v>101</v>
      </c>
      <c r="F1583" s="14" t="s">
        <v>100</v>
      </c>
      <c r="G1583" s="18" t="s">
        <v>102</v>
      </c>
      <c r="H1583" s="17"/>
    </row>
    <row r="1584" spans="2:8" ht="15.75" thickBot="1" x14ac:dyDescent="0.3">
      <c r="B1584" s="13" t="s">
        <v>59</v>
      </c>
      <c r="C1584" s="14" t="s">
        <v>60</v>
      </c>
      <c r="D1584" s="14">
        <v>2029</v>
      </c>
      <c r="E1584" s="14" t="s">
        <v>98</v>
      </c>
      <c r="F1584" s="14" t="s">
        <v>99</v>
      </c>
      <c r="G1584" s="18" t="s">
        <v>102</v>
      </c>
      <c r="H1584" s="17"/>
    </row>
    <row r="1585" spans="2:8" ht="15.75" thickBot="1" x14ac:dyDescent="0.3">
      <c r="B1585" s="13" t="s">
        <v>59</v>
      </c>
      <c r="C1585" s="14" t="s">
        <v>60</v>
      </c>
      <c r="D1585" s="14">
        <v>2029</v>
      </c>
      <c r="E1585" s="14" t="s">
        <v>98</v>
      </c>
      <c r="F1585" s="14" t="s">
        <v>100</v>
      </c>
      <c r="G1585" s="18" t="s">
        <v>102</v>
      </c>
      <c r="H1585" s="17"/>
    </row>
    <row r="1586" spans="2:8" ht="15.75" thickBot="1" x14ac:dyDescent="0.3">
      <c r="B1586" s="13" t="s">
        <v>59</v>
      </c>
      <c r="C1586" s="14" t="s">
        <v>60</v>
      </c>
      <c r="D1586" s="14">
        <v>2029</v>
      </c>
      <c r="E1586" s="14" t="s">
        <v>101</v>
      </c>
      <c r="F1586" s="14" t="s">
        <v>99</v>
      </c>
      <c r="G1586" s="18" t="s">
        <v>102</v>
      </c>
      <c r="H1586" s="17"/>
    </row>
    <row r="1587" spans="2:8" ht="15.75" thickBot="1" x14ac:dyDescent="0.3">
      <c r="B1587" s="13" t="s">
        <v>59</v>
      </c>
      <c r="C1587" s="14" t="s">
        <v>60</v>
      </c>
      <c r="D1587" s="14">
        <v>2029</v>
      </c>
      <c r="E1587" s="14" t="s">
        <v>101</v>
      </c>
      <c r="F1587" s="14" t="s">
        <v>100</v>
      </c>
      <c r="G1587" s="18" t="s">
        <v>102</v>
      </c>
      <c r="H1587" s="17"/>
    </row>
    <row r="1588" spans="2:8" ht="15.75" thickBot="1" x14ac:dyDescent="0.3">
      <c r="B1588" s="13" t="s">
        <v>59</v>
      </c>
      <c r="C1588" s="14" t="s">
        <v>60</v>
      </c>
      <c r="D1588" s="14">
        <v>2030</v>
      </c>
      <c r="E1588" s="14" t="s">
        <v>98</v>
      </c>
      <c r="F1588" s="14" t="s">
        <v>99</v>
      </c>
      <c r="G1588" s="18" t="s">
        <v>102</v>
      </c>
      <c r="H1588" s="17"/>
    </row>
    <row r="1589" spans="2:8" ht="15.75" thickBot="1" x14ac:dyDescent="0.3">
      <c r="B1589" s="13" t="s">
        <v>59</v>
      </c>
      <c r="C1589" s="14" t="s">
        <v>60</v>
      </c>
      <c r="D1589" s="14">
        <v>2030</v>
      </c>
      <c r="E1589" s="14" t="s">
        <v>98</v>
      </c>
      <c r="F1589" s="14" t="s">
        <v>100</v>
      </c>
      <c r="G1589" s="18" t="s">
        <v>102</v>
      </c>
      <c r="H1589" s="17"/>
    </row>
    <row r="1590" spans="2:8" ht="15.75" thickBot="1" x14ac:dyDescent="0.3">
      <c r="B1590" s="13" t="s">
        <v>59</v>
      </c>
      <c r="C1590" s="14" t="s">
        <v>60</v>
      </c>
      <c r="D1590" s="14">
        <v>2030</v>
      </c>
      <c r="E1590" s="14" t="s">
        <v>101</v>
      </c>
      <c r="F1590" s="14" t="s">
        <v>99</v>
      </c>
      <c r="G1590" s="18" t="s">
        <v>102</v>
      </c>
      <c r="H1590" s="17"/>
    </row>
    <row r="1591" spans="2:8" ht="15.75" thickBot="1" x14ac:dyDescent="0.3">
      <c r="B1591" s="13" t="s">
        <v>59</v>
      </c>
      <c r="C1591" s="14" t="s">
        <v>60</v>
      </c>
      <c r="D1591" s="14">
        <v>2030</v>
      </c>
      <c r="E1591" s="14" t="s">
        <v>101</v>
      </c>
      <c r="F1591" s="14" t="s">
        <v>100</v>
      </c>
      <c r="G1591" s="18" t="s">
        <v>102</v>
      </c>
      <c r="H1591" s="17"/>
    </row>
    <row r="1592" spans="2:8" ht="15.75" thickBot="1" x14ac:dyDescent="0.3">
      <c r="B1592" s="13" t="s">
        <v>59</v>
      </c>
      <c r="C1592" s="14" t="s">
        <v>61</v>
      </c>
      <c r="D1592" s="14">
        <v>2020</v>
      </c>
      <c r="E1592" s="14" t="s">
        <v>98</v>
      </c>
      <c r="F1592" s="14" t="s">
        <v>99</v>
      </c>
      <c r="G1592" s="16"/>
      <c r="H1592" s="17"/>
    </row>
    <row r="1593" spans="2:8" ht="15.75" thickBot="1" x14ac:dyDescent="0.3">
      <c r="B1593" s="13" t="s">
        <v>59</v>
      </c>
      <c r="C1593" s="14" t="s">
        <v>61</v>
      </c>
      <c r="D1593" s="14">
        <v>2020</v>
      </c>
      <c r="E1593" s="14" t="s">
        <v>98</v>
      </c>
      <c r="F1593" s="14" t="s">
        <v>100</v>
      </c>
      <c r="G1593" s="16"/>
      <c r="H1593" s="17"/>
    </row>
    <row r="1594" spans="2:8" ht="15.75" thickBot="1" x14ac:dyDescent="0.3">
      <c r="B1594" s="13" t="s">
        <v>59</v>
      </c>
      <c r="C1594" s="14" t="s">
        <v>61</v>
      </c>
      <c r="D1594" s="14">
        <v>2020</v>
      </c>
      <c r="E1594" s="14" t="s">
        <v>101</v>
      </c>
      <c r="F1594" s="14" t="s">
        <v>99</v>
      </c>
      <c r="G1594" s="16">
        <v>44042.57916666667</v>
      </c>
      <c r="H1594" s="17"/>
    </row>
    <row r="1595" spans="2:8" ht="15.75" thickBot="1" x14ac:dyDescent="0.3">
      <c r="B1595" s="13" t="s">
        <v>59</v>
      </c>
      <c r="C1595" s="14" t="s">
        <v>61</v>
      </c>
      <c r="D1595" s="14">
        <v>2020</v>
      </c>
      <c r="E1595" s="14" t="s">
        <v>101</v>
      </c>
      <c r="F1595" s="14" t="s">
        <v>100</v>
      </c>
      <c r="G1595" s="16">
        <v>43850.848611111112</v>
      </c>
      <c r="H1595" s="17"/>
    </row>
    <row r="1596" spans="2:8" ht="15.75" thickBot="1" x14ac:dyDescent="0.3">
      <c r="B1596" s="13" t="s">
        <v>59</v>
      </c>
      <c r="C1596" s="14" t="s">
        <v>61</v>
      </c>
      <c r="D1596" s="14">
        <v>2021</v>
      </c>
      <c r="E1596" s="14" t="s">
        <v>98</v>
      </c>
      <c r="F1596" s="14" t="s">
        <v>99</v>
      </c>
      <c r="G1596" s="16"/>
      <c r="H1596" s="17"/>
    </row>
    <row r="1597" spans="2:8" ht="15.75" thickBot="1" x14ac:dyDescent="0.3">
      <c r="B1597" s="13" t="s">
        <v>59</v>
      </c>
      <c r="C1597" s="14" t="s">
        <v>61</v>
      </c>
      <c r="D1597" s="14">
        <v>2021</v>
      </c>
      <c r="E1597" s="14" t="s">
        <v>98</v>
      </c>
      <c r="F1597" s="14" t="s">
        <v>100</v>
      </c>
      <c r="G1597" s="16"/>
      <c r="H1597" s="17"/>
    </row>
    <row r="1598" spans="2:8" ht="15.75" thickBot="1" x14ac:dyDescent="0.3">
      <c r="B1598" s="13" t="s">
        <v>59</v>
      </c>
      <c r="C1598" s="14" t="s">
        <v>61</v>
      </c>
      <c r="D1598" s="14">
        <v>2021</v>
      </c>
      <c r="E1598" s="14" t="s">
        <v>101</v>
      </c>
      <c r="F1598" s="14" t="s">
        <v>99</v>
      </c>
      <c r="G1598" s="16">
        <v>44399.613194444442</v>
      </c>
      <c r="H1598" s="17"/>
    </row>
    <row r="1599" spans="2:8" ht="15.75" thickBot="1" x14ac:dyDescent="0.3">
      <c r="B1599" s="13" t="s">
        <v>59</v>
      </c>
      <c r="C1599" s="14" t="s">
        <v>61</v>
      </c>
      <c r="D1599" s="14">
        <v>2021</v>
      </c>
      <c r="E1599" s="14" t="s">
        <v>101</v>
      </c>
      <c r="F1599" s="14" t="s">
        <v>100</v>
      </c>
      <c r="G1599" s="16">
        <v>44204.586805555555</v>
      </c>
      <c r="H1599" s="17"/>
    </row>
    <row r="1600" spans="2:8" ht="15.75" thickBot="1" x14ac:dyDescent="0.3">
      <c r="B1600" s="13" t="s">
        <v>59</v>
      </c>
      <c r="C1600" s="14" t="s">
        <v>61</v>
      </c>
      <c r="D1600" s="14">
        <v>2022</v>
      </c>
      <c r="E1600" s="14" t="s">
        <v>98</v>
      </c>
      <c r="F1600" s="14" t="s">
        <v>99</v>
      </c>
      <c r="G1600" s="16"/>
      <c r="H1600" s="17"/>
    </row>
    <row r="1601" spans="2:8" ht="15.75" thickBot="1" x14ac:dyDescent="0.3">
      <c r="B1601" s="13" t="s">
        <v>59</v>
      </c>
      <c r="C1601" s="14" t="s">
        <v>61</v>
      </c>
      <c r="D1601" s="14">
        <v>2022</v>
      </c>
      <c r="E1601" s="14" t="s">
        <v>98</v>
      </c>
      <c r="F1601" s="14" t="s">
        <v>100</v>
      </c>
      <c r="G1601" s="16"/>
      <c r="H1601" s="17"/>
    </row>
    <row r="1602" spans="2:8" ht="15.75" thickBot="1" x14ac:dyDescent="0.3">
      <c r="B1602" s="13" t="s">
        <v>59</v>
      </c>
      <c r="C1602" s="14" t="s">
        <v>61</v>
      </c>
      <c r="D1602" s="14">
        <v>2022</v>
      </c>
      <c r="E1602" s="14" t="s">
        <v>101</v>
      </c>
      <c r="F1602" s="14" t="s">
        <v>99</v>
      </c>
      <c r="G1602" s="16">
        <v>44756.59652777778</v>
      </c>
      <c r="H1602" s="17"/>
    </row>
    <row r="1603" spans="2:8" ht="15.75" thickBot="1" x14ac:dyDescent="0.3">
      <c r="B1603" s="13" t="s">
        <v>59</v>
      </c>
      <c r="C1603" s="14" t="s">
        <v>61</v>
      </c>
      <c r="D1603" s="14">
        <v>2022</v>
      </c>
      <c r="E1603" s="14" t="s">
        <v>101</v>
      </c>
      <c r="F1603" s="14" t="s">
        <v>100</v>
      </c>
      <c r="G1603" s="16">
        <v>44580.840277777781</v>
      </c>
      <c r="H1603" s="17"/>
    </row>
    <row r="1604" spans="2:8" ht="15.75" thickBot="1" x14ac:dyDescent="0.3">
      <c r="B1604" s="13" t="s">
        <v>59</v>
      </c>
      <c r="C1604" s="14" t="s">
        <v>61</v>
      </c>
      <c r="D1604" s="14">
        <v>2023</v>
      </c>
      <c r="E1604" s="14" t="s">
        <v>98</v>
      </c>
      <c r="F1604" s="14" t="s">
        <v>99</v>
      </c>
      <c r="G1604" s="16"/>
      <c r="H1604" s="17"/>
    </row>
    <row r="1605" spans="2:8" ht="15.75" thickBot="1" x14ac:dyDescent="0.3">
      <c r="B1605" s="13" t="s">
        <v>59</v>
      </c>
      <c r="C1605" s="14" t="s">
        <v>61</v>
      </c>
      <c r="D1605" s="14">
        <v>2023</v>
      </c>
      <c r="E1605" s="14" t="s">
        <v>98</v>
      </c>
      <c r="F1605" s="14" t="s">
        <v>100</v>
      </c>
      <c r="G1605" s="16"/>
      <c r="H1605" s="17"/>
    </row>
    <row r="1606" spans="2:8" ht="15.75" thickBot="1" x14ac:dyDescent="0.3">
      <c r="B1606" s="13" t="s">
        <v>59</v>
      </c>
      <c r="C1606" s="14" t="s">
        <v>61</v>
      </c>
      <c r="D1606" s="14">
        <v>2023</v>
      </c>
      <c r="E1606" s="14" t="s">
        <v>101</v>
      </c>
      <c r="F1606" s="14" t="s">
        <v>99</v>
      </c>
      <c r="G1606" s="16">
        <v>45126.602083333331</v>
      </c>
      <c r="H1606" s="17"/>
    </row>
    <row r="1607" spans="2:8" ht="15.75" thickBot="1" x14ac:dyDescent="0.3">
      <c r="B1607" s="13" t="s">
        <v>59</v>
      </c>
      <c r="C1607" s="14" t="s">
        <v>61</v>
      </c>
      <c r="D1607" s="14">
        <v>2023</v>
      </c>
      <c r="E1607" s="14" t="s">
        <v>101</v>
      </c>
      <c r="F1607" s="14" t="s">
        <v>100</v>
      </c>
      <c r="G1607" s="16">
        <v>44950.863194444442</v>
      </c>
      <c r="H1607" s="17"/>
    </row>
    <row r="1608" spans="2:8" ht="15.75" thickBot="1" x14ac:dyDescent="0.3">
      <c r="B1608" s="13" t="s">
        <v>59</v>
      </c>
      <c r="C1608" s="14" t="s">
        <v>61</v>
      </c>
      <c r="D1608" s="14">
        <v>2024</v>
      </c>
      <c r="E1608" s="14" t="s">
        <v>98</v>
      </c>
      <c r="F1608" s="14" t="s">
        <v>99</v>
      </c>
      <c r="G1608" s="18" t="s">
        <v>102</v>
      </c>
      <c r="H1608" s="17"/>
    </row>
    <row r="1609" spans="2:8" ht="15.75" thickBot="1" x14ac:dyDescent="0.3">
      <c r="B1609" s="13" t="s">
        <v>59</v>
      </c>
      <c r="C1609" s="14" t="s">
        <v>61</v>
      </c>
      <c r="D1609" s="14">
        <v>2024</v>
      </c>
      <c r="E1609" s="14" t="s">
        <v>98</v>
      </c>
      <c r="F1609" s="14" t="s">
        <v>100</v>
      </c>
      <c r="G1609" s="18" t="s">
        <v>102</v>
      </c>
      <c r="H1609" s="17"/>
    </row>
    <row r="1610" spans="2:8" ht="15.75" thickBot="1" x14ac:dyDescent="0.3">
      <c r="B1610" s="13" t="s">
        <v>59</v>
      </c>
      <c r="C1610" s="14" t="s">
        <v>61</v>
      </c>
      <c r="D1610" s="14">
        <v>2024</v>
      </c>
      <c r="E1610" s="14" t="s">
        <v>101</v>
      </c>
      <c r="F1610" s="14" t="s">
        <v>99</v>
      </c>
      <c r="G1610" s="18" t="s">
        <v>102</v>
      </c>
      <c r="H1610" s="17"/>
    </row>
    <row r="1611" spans="2:8" ht="15.75" thickBot="1" x14ac:dyDescent="0.3">
      <c r="B1611" s="13" t="s">
        <v>59</v>
      </c>
      <c r="C1611" s="14" t="s">
        <v>61</v>
      </c>
      <c r="D1611" s="14">
        <v>2024</v>
      </c>
      <c r="E1611" s="14" t="s">
        <v>101</v>
      </c>
      <c r="F1611" s="14" t="s">
        <v>100</v>
      </c>
      <c r="G1611" s="18" t="s">
        <v>102</v>
      </c>
      <c r="H1611" s="17"/>
    </row>
    <row r="1612" spans="2:8" ht="15.75" thickBot="1" x14ac:dyDescent="0.3">
      <c r="B1612" s="13" t="s">
        <v>59</v>
      </c>
      <c r="C1612" s="14" t="s">
        <v>61</v>
      </c>
      <c r="D1612" s="14">
        <v>2025</v>
      </c>
      <c r="E1612" s="14" t="s">
        <v>98</v>
      </c>
      <c r="F1612" s="14" t="s">
        <v>99</v>
      </c>
      <c r="G1612" s="18" t="s">
        <v>102</v>
      </c>
      <c r="H1612" s="17"/>
    </row>
    <row r="1613" spans="2:8" ht="15.75" thickBot="1" x14ac:dyDescent="0.3">
      <c r="B1613" s="13" t="s">
        <v>59</v>
      </c>
      <c r="C1613" s="14" t="s">
        <v>61</v>
      </c>
      <c r="D1613" s="14">
        <v>2025</v>
      </c>
      <c r="E1613" s="14" t="s">
        <v>98</v>
      </c>
      <c r="F1613" s="14" t="s">
        <v>100</v>
      </c>
      <c r="G1613" s="18" t="s">
        <v>102</v>
      </c>
      <c r="H1613" s="17"/>
    </row>
    <row r="1614" spans="2:8" ht="15.75" thickBot="1" x14ac:dyDescent="0.3">
      <c r="B1614" s="13" t="s">
        <v>59</v>
      </c>
      <c r="C1614" s="14" t="s">
        <v>61</v>
      </c>
      <c r="D1614" s="14">
        <v>2025</v>
      </c>
      <c r="E1614" s="14" t="s">
        <v>101</v>
      </c>
      <c r="F1614" s="14" t="s">
        <v>99</v>
      </c>
      <c r="G1614" s="18" t="s">
        <v>102</v>
      </c>
      <c r="H1614" s="17"/>
    </row>
    <row r="1615" spans="2:8" ht="15.75" thickBot="1" x14ac:dyDescent="0.3">
      <c r="B1615" s="13" t="s">
        <v>59</v>
      </c>
      <c r="C1615" s="14" t="s">
        <v>61</v>
      </c>
      <c r="D1615" s="14">
        <v>2025</v>
      </c>
      <c r="E1615" s="14" t="s">
        <v>101</v>
      </c>
      <c r="F1615" s="14" t="s">
        <v>100</v>
      </c>
      <c r="G1615" s="18" t="s">
        <v>102</v>
      </c>
      <c r="H1615" s="17"/>
    </row>
    <row r="1616" spans="2:8" ht="15.75" thickBot="1" x14ac:dyDescent="0.3">
      <c r="B1616" s="13" t="s">
        <v>59</v>
      </c>
      <c r="C1616" s="14" t="s">
        <v>61</v>
      </c>
      <c r="D1616" s="14">
        <v>2026</v>
      </c>
      <c r="E1616" s="14" t="s">
        <v>98</v>
      </c>
      <c r="F1616" s="14" t="s">
        <v>99</v>
      </c>
      <c r="G1616" s="18" t="s">
        <v>102</v>
      </c>
      <c r="H1616" s="17"/>
    </row>
    <row r="1617" spans="2:8" ht="15.75" thickBot="1" x14ac:dyDescent="0.3">
      <c r="B1617" s="13" t="s">
        <v>59</v>
      </c>
      <c r="C1617" s="14" t="s">
        <v>61</v>
      </c>
      <c r="D1617" s="14">
        <v>2026</v>
      </c>
      <c r="E1617" s="14" t="s">
        <v>98</v>
      </c>
      <c r="F1617" s="14" t="s">
        <v>100</v>
      </c>
      <c r="G1617" s="18" t="s">
        <v>102</v>
      </c>
      <c r="H1617" s="17"/>
    </row>
    <row r="1618" spans="2:8" ht="15.75" thickBot="1" x14ac:dyDescent="0.3">
      <c r="B1618" s="13" t="s">
        <v>59</v>
      </c>
      <c r="C1618" s="14" t="s">
        <v>61</v>
      </c>
      <c r="D1618" s="14">
        <v>2026</v>
      </c>
      <c r="E1618" s="14" t="s">
        <v>101</v>
      </c>
      <c r="F1618" s="14" t="s">
        <v>99</v>
      </c>
      <c r="G1618" s="18" t="s">
        <v>102</v>
      </c>
      <c r="H1618" s="17"/>
    </row>
    <row r="1619" spans="2:8" ht="15.75" thickBot="1" x14ac:dyDescent="0.3">
      <c r="B1619" s="13" t="s">
        <v>59</v>
      </c>
      <c r="C1619" s="14" t="s">
        <v>61</v>
      </c>
      <c r="D1619" s="14">
        <v>2026</v>
      </c>
      <c r="E1619" s="14" t="s">
        <v>101</v>
      </c>
      <c r="F1619" s="14" t="s">
        <v>100</v>
      </c>
      <c r="G1619" s="18" t="s">
        <v>102</v>
      </c>
      <c r="H1619" s="17"/>
    </row>
    <row r="1620" spans="2:8" ht="15.75" thickBot="1" x14ac:dyDescent="0.3">
      <c r="B1620" s="13" t="s">
        <v>59</v>
      </c>
      <c r="C1620" s="14" t="s">
        <v>61</v>
      </c>
      <c r="D1620" s="14">
        <v>2027</v>
      </c>
      <c r="E1620" s="14" t="s">
        <v>98</v>
      </c>
      <c r="F1620" s="14" t="s">
        <v>99</v>
      </c>
      <c r="G1620" s="18" t="s">
        <v>102</v>
      </c>
      <c r="H1620" s="17"/>
    </row>
    <row r="1621" spans="2:8" ht="15.75" thickBot="1" x14ac:dyDescent="0.3">
      <c r="B1621" s="13" t="s">
        <v>59</v>
      </c>
      <c r="C1621" s="14" t="s">
        <v>61</v>
      </c>
      <c r="D1621" s="14">
        <v>2027</v>
      </c>
      <c r="E1621" s="14" t="s">
        <v>98</v>
      </c>
      <c r="F1621" s="14" t="s">
        <v>100</v>
      </c>
      <c r="G1621" s="18" t="s">
        <v>102</v>
      </c>
      <c r="H1621" s="17"/>
    </row>
    <row r="1622" spans="2:8" ht="15.75" thickBot="1" x14ac:dyDescent="0.3">
      <c r="B1622" s="13" t="s">
        <v>59</v>
      </c>
      <c r="C1622" s="14" t="s">
        <v>61</v>
      </c>
      <c r="D1622" s="14">
        <v>2027</v>
      </c>
      <c r="E1622" s="14" t="s">
        <v>101</v>
      </c>
      <c r="F1622" s="14" t="s">
        <v>99</v>
      </c>
      <c r="G1622" s="18" t="s">
        <v>102</v>
      </c>
      <c r="H1622" s="17"/>
    </row>
    <row r="1623" spans="2:8" ht="15.75" thickBot="1" x14ac:dyDescent="0.3">
      <c r="B1623" s="13" t="s">
        <v>59</v>
      </c>
      <c r="C1623" s="14" t="s">
        <v>61</v>
      </c>
      <c r="D1623" s="14">
        <v>2027</v>
      </c>
      <c r="E1623" s="14" t="s">
        <v>101</v>
      </c>
      <c r="F1623" s="14" t="s">
        <v>100</v>
      </c>
      <c r="G1623" s="18" t="s">
        <v>102</v>
      </c>
      <c r="H1623" s="17"/>
    </row>
    <row r="1624" spans="2:8" ht="15.75" thickBot="1" x14ac:dyDescent="0.3">
      <c r="B1624" s="13" t="s">
        <v>59</v>
      </c>
      <c r="C1624" s="14" t="s">
        <v>61</v>
      </c>
      <c r="D1624" s="14">
        <v>2028</v>
      </c>
      <c r="E1624" s="14" t="s">
        <v>98</v>
      </c>
      <c r="F1624" s="14" t="s">
        <v>99</v>
      </c>
      <c r="G1624" s="18" t="s">
        <v>102</v>
      </c>
      <c r="H1624" s="17"/>
    </row>
    <row r="1625" spans="2:8" ht="15.75" thickBot="1" x14ac:dyDescent="0.3">
      <c r="B1625" s="13" t="s">
        <v>59</v>
      </c>
      <c r="C1625" s="14" t="s">
        <v>61</v>
      </c>
      <c r="D1625" s="14">
        <v>2028</v>
      </c>
      <c r="E1625" s="14" t="s">
        <v>98</v>
      </c>
      <c r="F1625" s="14" t="s">
        <v>100</v>
      </c>
      <c r="G1625" s="18" t="s">
        <v>102</v>
      </c>
      <c r="H1625" s="17"/>
    </row>
    <row r="1626" spans="2:8" ht="15.75" thickBot="1" x14ac:dyDescent="0.3">
      <c r="B1626" s="13" t="s">
        <v>59</v>
      </c>
      <c r="C1626" s="14" t="s">
        <v>61</v>
      </c>
      <c r="D1626" s="14">
        <v>2028</v>
      </c>
      <c r="E1626" s="14" t="s">
        <v>101</v>
      </c>
      <c r="F1626" s="14" t="s">
        <v>99</v>
      </c>
      <c r="G1626" s="18" t="s">
        <v>102</v>
      </c>
      <c r="H1626" s="17"/>
    </row>
    <row r="1627" spans="2:8" ht="15.75" thickBot="1" x14ac:dyDescent="0.3">
      <c r="B1627" s="13" t="s">
        <v>59</v>
      </c>
      <c r="C1627" s="14" t="s">
        <v>61</v>
      </c>
      <c r="D1627" s="14">
        <v>2028</v>
      </c>
      <c r="E1627" s="14" t="s">
        <v>101</v>
      </c>
      <c r="F1627" s="14" t="s">
        <v>100</v>
      </c>
      <c r="G1627" s="18" t="s">
        <v>102</v>
      </c>
      <c r="H1627" s="17"/>
    </row>
    <row r="1628" spans="2:8" ht="15.75" thickBot="1" x14ac:dyDescent="0.3">
      <c r="B1628" s="13" t="s">
        <v>59</v>
      </c>
      <c r="C1628" s="14" t="s">
        <v>61</v>
      </c>
      <c r="D1628" s="14">
        <v>2029</v>
      </c>
      <c r="E1628" s="14" t="s">
        <v>98</v>
      </c>
      <c r="F1628" s="14" t="s">
        <v>99</v>
      </c>
      <c r="G1628" s="18" t="s">
        <v>102</v>
      </c>
      <c r="H1628" s="17"/>
    </row>
    <row r="1629" spans="2:8" ht="15.75" thickBot="1" x14ac:dyDescent="0.3">
      <c r="B1629" s="13" t="s">
        <v>59</v>
      </c>
      <c r="C1629" s="14" t="s">
        <v>61</v>
      </c>
      <c r="D1629" s="14">
        <v>2029</v>
      </c>
      <c r="E1629" s="14" t="s">
        <v>98</v>
      </c>
      <c r="F1629" s="14" t="s">
        <v>100</v>
      </c>
      <c r="G1629" s="18" t="s">
        <v>102</v>
      </c>
      <c r="H1629" s="17"/>
    </row>
    <row r="1630" spans="2:8" ht="15.75" thickBot="1" x14ac:dyDescent="0.3">
      <c r="B1630" s="13" t="s">
        <v>59</v>
      </c>
      <c r="C1630" s="14" t="s">
        <v>61</v>
      </c>
      <c r="D1630" s="14">
        <v>2029</v>
      </c>
      <c r="E1630" s="14" t="s">
        <v>101</v>
      </c>
      <c r="F1630" s="14" t="s">
        <v>99</v>
      </c>
      <c r="G1630" s="18" t="s">
        <v>102</v>
      </c>
      <c r="H1630" s="17"/>
    </row>
    <row r="1631" spans="2:8" ht="15.75" thickBot="1" x14ac:dyDescent="0.3">
      <c r="B1631" s="13" t="s">
        <v>59</v>
      </c>
      <c r="C1631" s="14" t="s">
        <v>61</v>
      </c>
      <c r="D1631" s="14">
        <v>2029</v>
      </c>
      <c r="E1631" s="14" t="s">
        <v>101</v>
      </c>
      <c r="F1631" s="14" t="s">
        <v>100</v>
      </c>
      <c r="G1631" s="18" t="s">
        <v>102</v>
      </c>
      <c r="H1631" s="17"/>
    </row>
    <row r="1632" spans="2:8" ht="15.75" thickBot="1" x14ac:dyDescent="0.3">
      <c r="B1632" s="13" t="s">
        <v>59</v>
      </c>
      <c r="C1632" s="14" t="s">
        <v>61</v>
      </c>
      <c r="D1632" s="14">
        <v>2030</v>
      </c>
      <c r="E1632" s="14" t="s">
        <v>98</v>
      </c>
      <c r="F1632" s="14" t="s">
        <v>99</v>
      </c>
      <c r="G1632" s="18" t="s">
        <v>102</v>
      </c>
      <c r="H1632" s="17"/>
    </row>
    <row r="1633" spans="2:8" ht="15.75" thickBot="1" x14ac:dyDescent="0.3">
      <c r="B1633" s="13" t="s">
        <v>59</v>
      </c>
      <c r="C1633" s="14" t="s">
        <v>61</v>
      </c>
      <c r="D1633" s="14">
        <v>2030</v>
      </c>
      <c r="E1633" s="14" t="s">
        <v>98</v>
      </c>
      <c r="F1633" s="14" t="s">
        <v>100</v>
      </c>
      <c r="G1633" s="18" t="s">
        <v>102</v>
      </c>
      <c r="H1633" s="17"/>
    </row>
    <row r="1634" spans="2:8" ht="15.75" thickBot="1" x14ac:dyDescent="0.3">
      <c r="B1634" s="13" t="s">
        <v>59</v>
      </c>
      <c r="C1634" s="14" t="s">
        <v>61</v>
      </c>
      <c r="D1634" s="14">
        <v>2030</v>
      </c>
      <c r="E1634" s="14" t="s">
        <v>101</v>
      </c>
      <c r="F1634" s="14" t="s">
        <v>99</v>
      </c>
      <c r="G1634" s="18" t="s">
        <v>102</v>
      </c>
      <c r="H1634" s="17"/>
    </row>
    <row r="1635" spans="2:8" ht="15.75" thickBot="1" x14ac:dyDescent="0.3">
      <c r="B1635" s="13" t="s">
        <v>59</v>
      </c>
      <c r="C1635" s="14" t="s">
        <v>61</v>
      </c>
      <c r="D1635" s="14">
        <v>2030</v>
      </c>
      <c r="E1635" s="14" t="s">
        <v>101</v>
      </c>
      <c r="F1635" s="14" t="s">
        <v>100</v>
      </c>
      <c r="G1635" s="18" t="s">
        <v>102</v>
      </c>
      <c r="H1635" s="17"/>
    </row>
    <row r="1636" spans="2:8" ht="15.75" thickBot="1" x14ac:dyDescent="0.3">
      <c r="B1636" s="13" t="s">
        <v>62</v>
      </c>
      <c r="C1636" s="14" t="s">
        <v>63</v>
      </c>
      <c r="D1636" s="14">
        <v>2020</v>
      </c>
      <c r="E1636" s="14" t="s">
        <v>98</v>
      </c>
      <c r="F1636" s="14" t="s">
        <v>99</v>
      </c>
      <c r="G1636" s="16"/>
      <c r="H1636" s="17"/>
    </row>
    <row r="1637" spans="2:8" ht="15.75" thickBot="1" x14ac:dyDescent="0.3">
      <c r="B1637" s="13" t="s">
        <v>62</v>
      </c>
      <c r="C1637" s="14" t="s">
        <v>63</v>
      </c>
      <c r="D1637" s="14">
        <v>2020</v>
      </c>
      <c r="E1637" s="14" t="s">
        <v>98</v>
      </c>
      <c r="F1637" s="14" t="s">
        <v>100</v>
      </c>
      <c r="G1637" s="16"/>
      <c r="H1637" s="17"/>
    </row>
    <row r="1638" spans="2:8" ht="15.75" thickBot="1" x14ac:dyDescent="0.3">
      <c r="B1638" s="13" t="s">
        <v>62</v>
      </c>
      <c r="C1638" s="14" t="s">
        <v>63</v>
      </c>
      <c r="D1638" s="14">
        <v>2020</v>
      </c>
      <c r="E1638" s="14" t="s">
        <v>101</v>
      </c>
      <c r="F1638" s="14" t="s">
        <v>99</v>
      </c>
      <c r="G1638" s="16">
        <v>44042.57916666667</v>
      </c>
      <c r="H1638" s="17"/>
    </row>
    <row r="1639" spans="2:8" ht="15.75" thickBot="1" x14ac:dyDescent="0.3">
      <c r="B1639" s="13" t="s">
        <v>62</v>
      </c>
      <c r="C1639" s="14" t="s">
        <v>63</v>
      </c>
      <c r="D1639" s="14">
        <v>2020</v>
      </c>
      <c r="E1639" s="14" t="s">
        <v>101</v>
      </c>
      <c r="F1639" s="14" t="s">
        <v>100</v>
      </c>
      <c r="G1639" s="16">
        <v>43850.848611111112</v>
      </c>
      <c r="H1639" s="17"/>
    </row>
    <row r="1640" spans="2:8" ht="15.75" thickBot="1" x14ac:dyDescent="0.3">
      <c r="B1640" s="13" t="s">
        <v>62</v>
      </c>
      <c r="C1640" s="14" t="s">
        <v>63</v>
      </c>
      <c r="D1640" s="14">
        <v>2021</v>
      </c>
      <c r="E1640" s="14" t="s">
        <v>98</v>
      </c>
      <c r="F1640" s="14" t="s">
        <v>99</v>
      </c>
      <c r="G1640" s="16"/>
      <c r="H1640" s="17"/>
    </row>
    <row r="1641" spans="2:8" ht="15.75" thickBot="1" x14ac:dyDescent="0.3">
      <c r="B1641" s="13" t="s">
        <v>62</v>
      </c>
      <c r="C1641" s="14" t="s">
        <v>63</v>
      </c>
      <c r="D1641" s="14">
        <v>2021</v>
      </c>
      <c r="E1641" s="14" t="s">
        <v>98</v>
      </c>
      <c r="F1641" s="14" t="s">
        <v>100</v>
      </c>
      <c r="G1641" s="16"/>
      <c r="H1641" s="17"/>
    </row>
    <row r="1642" spans="2:8" ht="15.75" thickBot="1" x14ac:dyDescent="0.3">
      <c r="B1642" s="13" t="s">
        <v>62</v>
      </c>
      <c r="C1642" s="14" t="s">
        <v>63</v>
      </c>
      <c r="D1642" s="14">
        <v>2021</v>
      </c>
      <c r="E1642" s="14" t="s">
        <v>101</v>
      </c>
      <c r="F1642" s="14" t="s">
        <v>99</v>
      </c>
      <c r="G1642" s="16">
        <v>44399.613194444442</v>
      </c>
      <c r="H1642" s="17"/>
    </row>
    <row r="1643" spans="2:8" ht="15.75" thickBot="1" x14ac:dyDescent="0.3">
      <c r="B1643" s="13" t="s">
        <v>62</v>
      </c>
      <c r="C1643" s="14" t="s">
        <v>63</v>
      </c>
      <c r="D1643" s="14">
        <v>2021</v>
      </c>
      <c r="E1643" s="14" t="s">
        <v>101</v>
      </c>
      <c r="F1643" s="14" t="s">
        <v>100</v>
      </c>
      <c r="G1643" s="16">
        <v>44204.586805555555</v>
      </c>
      <c r="H1643" s="17"/>
    </row>
    <row r="1644" spans="2:8" ht="15.75" thickBot="1" x14ac:dyDescent="0.3">
      <c r="B1644" s="13" t="s">
        <v>62</v>
      </c>
      <c r="C1644" s="14" t="s">
        <v>63</v>
      </c>
      <c r="D1644" s="14">
        <v>2022</v>
      </c>
      <c r="E1644" s="14" t="s">
        <v>98</v>
      </c>
      <c r="F1644" s="14" t="s">
        <v>99</v>
      </c>
      <c r="G1644" s="16"/>
      <c r="H1644" s="17"/>
    </row>
    <row r="1645" spans="2:8" ht="15.75" thickBot="1" x14ac:dyDescent="0.3">
      <c r="B1645" s="13" t="s">
        <v>62</v>
      </c>
      <c r="C1645" s="14" t="s">
        <v>63</v>
      </c>
      <c r="D1645" s="14">
        <v>2022</v>
      </c>
      <c r="E1645" s="14" t="s">
        <v>98</v>
      </c>
      <c r="F1645" s="14" t="s">
        <v>100</v>
      </c>
      <c r="G1645" s="16"/>
      <c r="H1645" s="17"/>
    </row>
    <row r="1646" spans="2:8" ht="15.75" thickBot="1" x14ac:dyDescent="0.3">
      <c r="B1646" s="13" t="s">
        <v>62</v>
      </c>
      <c r="C1646" s="14" t="s">
        <v>63</v>
      </c>
      <c r="D1646" s="14">
        <v>2022</v>
      </c>
      <c r="E1646" s="14" t="s">
        <v>101</v>
      </c>
      <c r="F1646" s="14" t="s">
        <v>99</v>
      </c>
      <c r="G1646" s="16">
        <v>44756.59652777778</v>
      </c>
      <c r="H1646" s="17"/>
    </row>
    <row r="1647" spans="2:8" ht="15.75" thickBot="1" x14ac:dyDescent="0.3">
      <c r="B1647" s="13" t="s">
        <v>62</v>
      </c>
      <c r="C1647" s="14" t="s">
        <v>63</v>
      </c>
      <c r="D1647" s="14">
        <v>2022</v>
      </c>
      <c r="E1647" s="14" t="s">
        <v>101</v>
      </c>
      <c r="F1647" s="14" t="s">
        <v>100</v>
      </c>
      <c r="G1647" s="16">
        <v>44580.840277777781</v>
      </c>
      <c r="H1647" s="17"/>
    </row>
    <row r="1648" spans="2:8" ht="15.75" thickBot="1" x14ac:dyDescent="0.3">
      <c r="B1648" s="13" t="s">
        <v>62</v>
      </c>
      <c r="C1648" s="14" t="s">
        <v>63</v>
      </c>
      <c r="D1648" s="14">
        <v>2023</v>
      </c>
      <c r="E1648" s="14" t="s">
        <v>98</v>
      </c>
      <c r="F1648" s="14" t="s">
        <v>99</v>
      </c>
      <c r="G1648" s="16"/>
      <c r="H1648" s="17"/>
    </row>
    <row r="1649" spans="2:8" ht="15.75" thickBot="1" x14ac:dyDescent="0.3">
      <c r="B1649" s="13" t="s">
        <v>62</v>
      </c>
      <c r="C1649" s="14" t="s">
        <v>63</v>
      </c>
      <c r="D1649" s="14">
        <v>2023</v>
      </c>
      <c r="E1649" s="14" t="s">
        <v>98</v>
      </c>
      <c r="F1649" s="14" t="s">
        <v>100</v>
      </c>
      <c r="G1649" s="16"/>
      <c r="H1649" s="17"/>
    </row>
    <row r="1650" spans="2:8" ht="15.75" thickBot="1" x14ac:dyDescent="0.3">
      <c r="B1650" s="13" t="s">
        <v>62</v>
      </c>
      <c r="C1650" s="14" t="s">
        <v>63</v>
      </c>
      <c r="D1650" s="14">
        <v>2023</v>
      </c>
      <c r="E1650" s="14" t="s">
        <v>101</v>
      </c>
      <c r="F1650" s="14" t="s">
        <v>99</v>
      </c>
      <c r="G1650" s="16">
        <v>45126.602083333331</v>
      </c>
      <c r="H1650" s="17"/>
    </row>
    <row r="1651" spans="2:8" ht="15.75" thickBot="1" x14ac:dyDescent="0.3">
      <c r="B1651" s="13" t="s">
        <v>62</v>
      </c>
      <c r="C1651" s="14" t="s">
        <v>63</v>
      </c>
      <c r="D1651" s="14">
        <v>2023</v>
      </c>
      <c r="E1651" s="14" t="s">
        <v>101</v>
      </c>
      <c r="F1651" s="14" t="s">
        <v>100</v>
      </c>
      <c r="G1651" s="16">
        <v>44950.863194444442</v>
      </c>
      <c r="H1651" s="17"/>
    </row>
    <row r="1652" spans="2:8" ht="15.75" thickBot="1" x14ac:dyDescent="0.3">
      <c r="B1652" s="13" t="s">
        <v>62</v>
      </c>
      <c r="C1652" s="14" t="s">
        <v>63</v>
      </c>
      <c r="D1652" s="14">
        <v>2024</v>
      </c>
      <c r="E1652" s="14" t="s">
        <v>98</v>
      </c>
      <c r="F1652" s="14" t="s">
        <v>99</v>
      </c>
      <c r="G1652" s="18" t="s">
        <v>102</v>
      </c>
      <c r="H1652" s="17"/>
    </row>
    <row r="1653" spans="2:8" ht="15.75" thickBot="1" x14ac:dyDescent="0.3">
      <c r="B1653" s="13" t="s">
        <v>62</v>
      </c>
      <c r="C1653" s="14" t="s">
        <v>63</v>
      </c>
      <c r="D1653" s="14">
        <v>2024</v>
      </c>
      <c r="E1653" s="14" t="s">
        <v>98</v>
      </c>
      <c r="F1653" s="14" t="s">
        <v>100</v>
      </c>
      <c r="G1653" s="18" t="s">
        <v>102</v>
      </c>
      <c r="H1653" s="17"/>
    </row>
    <row r="1654" spans="2:8" ht="15.75" thickBot="1" x14ac:dyDescent="0.3">
      <c r="B1654" s="13" t="s">
        <v>62</v>
      </c>
      <c r="C1654" s="14" t="s">
        <v>63</v>
      </c>
      <c r="D1654" s="14">
        <v>2024</v>
      </c>
      <c r="E1654" s="14" t="s">
        <v>101</v>
      </c>
      <c r="F1654" s="14" t="s">
        <v>99</v>
      </c>
      <c r="G1654" s="18" t="s">
        <v>102</v>
      </c>
      <c r="H1654" s="17"/>
    </row>
    <row r="1655" spans="2:8" ht="15.75" thickBot="1" x14ac:dyDescent="0.3">
      <c r="B1655" s="13" t="s">
        <v>62</v>
      </c>
      <c r="C1655" s="14" t="s">
        <v>63</v>
      </c>
      <c r="D1655" s="14">
        <v>2024</v>
      </c>
      <c r="E1655" s="14" t="s">
        <v>101</v>
      </c>
      <c r="F1655" s="14" t="s">
        <v>100</v>
      </c>
      <c r="G1655" s="18" t="s">
        <v>102</v>
      </c>
      <c r="H1655" s="17"/>
    </row>
    <row r="1656" spans="2:8" ht="15.75" thickBot="1" x14ac:dyDescent="0.3">
      <c r="B1656" s="13" t="s">
        <v>62</v>
      </c>
      <c r="C1656" s="14" t="s">
        <v>63</v>
      </c>
      <c r="D1656" s="14">
        <v>2025</v>
      </c>
      <c r="E1656" s="14" t="s">
        <v>98</v>
      </c>
      <c r="F1656" s="14" t="s">
        <v>99</v>
      </c>
      <c r="G1656" s="18" t="s">
        <v>102</v>
      </c>
      <c r="H1656" s="17"/>
    </row>
    <row r="1657" spans="2:8" ht="15.75" thickBot="1" x14ac:dyDescent="0.3">
      <c r="B1657" s="13" t="s">
        <v>62</v>
      </c>
      <c r="C1657" s="14" t="s">
        <v>63</v>
      </c>
      <c r="D1657" s="14">
        <v>2025</v>
      </c>
      <c r="E1657" s="14" t="s">
        <v>98</v>
      </c>
      <c r="F1657" s="14" t="s">
        <v>100</v>
      </c>
      <c r="G1657" s="18" t="s">
        <v>102</v>
      </c>
      <c r="H1657" s="17"/>
    </row>
    <row r="1658" spans="2:8" ht="15.75" thickBot="1" x14ac:dyDescent="0.3">
      <c r="B1658" s="13" t="s">
        <v>62</v>
      </c>
      <c r="C1658" s="14" t="s">
        <v>63</v>
      </c>
      <c r="D1658" s="14">
        <v>2025</v>
      </c>
      <c r="E1658" s="14" t="s">
        <v>101</v>
      </c>
      <c r="F1658" s="14" t="s">
        <v>99</v>
      </c>
      <c r="G1658" s="18" t="s">
        <v>102</v>
      </c>
      <c r="H1658" s="17"/>
    </row>
    <row r="1659" spans="2:8" ht="15.75" thickBot="1" x14ac:dyDescent="0.3">
      <c r="B1659" s="13" t="s">
        <v>62</v>
      </c>
      <c r="C1659" s="14" t="s">
        <v>63</v>
      </c>
      <c r="D1659" s="14">
        <v>2025</v>
      </c>
      <c r="E1659" s="14" t="s">
        <v>101</v>
      </c>
      <c r="F1659" s="14" t="s">
        <v>100</v>
      </c>
      <c r="G1659" s="18" t="s">
        <v>102</v>
      </c>
      <c r="H1659" s="17"/>
    </row>
    <row r="1660" spans="2:8" ht="15.75" thickBot="1" x14ac:dyDescent="0.3">
      <c r="B1660" s="13" t="s">
        <v>62</v>
      </c>
      <c r="C1660" s="14" t="s">
        <v>63</v>
      </c>
      <c r="D1660" s="14">
        <v>2026</v>
      </c>
      <c r="E1660" s="14" t="s">
        <v>98</v>
      </c>
      <c r="F1660" s="14" t="s">
        <v>99</v>
      </c>
      <c r="G1660" s="18" t="s">
        <v>102</v>
      </c>
      <c r="H1660" s="17"/>
    </row>
    <row r="1661" spans="2:8" ht="15.75" thickBot="1" x14ac:dyDescent="0.3">
      <c r="B1661" s="13" t="s">
        <v>62</v>
      </c>
      <c r="C1661" s="14" t="s">
        <v>63</v>
      </c>
      <c r="D1661" s="14">
        <v>2026</v>
      </c>
      <c r="E1661" s="14" t="s">
        <v>98</v>
      </c>
      <c r="F1661" s="14" t="s">
        <v>100</v>
      </c>
      <c r="G1661" s="18" t="s">
        <v>102</v>
      </c>
      <c r="H1661" s="17"/>
    </row>
    <row r="1662" spans="2:8" ht="15.75" thickBot="1" x14ac:dyDescent="0.3">
      <c r="B1662" s="13" t="s">
        <v>62</v>
      </c>
      <c r="C1662" s="14" t="s">
        <v>63</v>
      </c>
      <c r="D1662" s="14">
        <v>2026</v>
      </c>
      <c r="E1662" s="14" t="s">
        <v>101</v>
      </c>
      <c r="F1662" s="14" t="s">
        <v>99</v>
      </c>
      <c r="G1662" s="18" t="s">
        <v>102</v>
      </c>
      <c r="H1662" s="17"/>
    </row>
    <row r="1663" spans="2:8" ht="15.75" thickBot="1" x14ac:dyDescent="0.3">
      <c r="B1663" s="13" t="s">
        <v>62</v>
      </c>
      <c r="C1663" s="14" t="s">
        <v>63</v>
      </c>
      <c r="D1663" s="14">
        <v>2026</v>
      </c>
      <c r="E1663" s="14" t="s">
        <v>101</v>
      </c>
      <c r="F1663" s="14" t="s">
        <v>100</v>
      </c>
      <c r="G1663" s="18" t="s">
        <v>102</v>
      </c>
      <c r="H1663" s="17"/>
    </row>
    <row r="1664" spans="2:8" ht="15.75" thickBot="1" x14ac:dyDescent="0.3">
      <c r="B1664" s="13" t="s">
        <v>62</v>
      </c>
      <c r="C1664" s="14" t="s">
        <v>63</v>
      </c>
      <c r="D1664" s="14">
        <v>2027</v>
      </c>
      <c r="E1664" s="14" t="s">
        <v>98</v>
      </c>
      <c r="F1664" s="14" t="s">
        <v>99</v>
      </c>
      <c r="G1664" s="18" t="s">
        <v>102</v>
      </c>
      <c r="H1664" s="17"/>
    </row>
    <row r="1665" spans="2:8" ht="15.75" thickBot="1" x14ac:dyDescent="0.3">
      <c r="B1665" s="13" t="s">
        <v>62</v>
      </c>
      <c r="C1665" s="14" t="s">
        <v>63</v>
      </c>
      <c r="D1665" s="14">
        <v>2027</v>
      </c>
      <c r="E1665" s="14" t="s">
        <v>98</v>
      </c>
      <c r="F1665" s="14" t="s">
        <v>100</v>
      </c>
      <c r="G1665" s="18" t="s">
        <v>102</v>
      </c>
      <c r="H1665" s="17"/>
    </row>
    <row r="1666" spans="2:8" ht="15.75" thickBot="1" x14ac:dyDescent="0.3">
      <c r="B1666" s="13" t="s">
        <v>62</v>
      </c>
      <c r="C1666" s="14" t="s">
        <v>63</v>
      </c>
      <c r="D1666" s="14">
        <v>2027</v>
      </c>
      <c r="E1666" s="14" t="s">
        <v>101</v>
      </c>
      <c r="F1666" s="14" t="s">
        <v>99</v>
      </c>
      <c r="G1666" s="18" t="s">
        <v>102</v>
      </c>
      <c r="H1666" s="17"/>
    </row>
    <row r="1667" spans="2:8" ht="15.75" thickBot="1" x14ac:dyDescent="0.3">
      <c r="B1667" s="13" t="s">
        <v>62</v>
      </c>
      <c r="C1667" s="14" t="s">
        <v>63</v>
      </c>
      <c r="D1667" s="14">
        <v>2027</v>
      </c>
      <c r="E1667" s="14" t="s">
        <v>101</v>
      </c>
      <c r="F1667" s="14" t="s">
        <v>100</v>
      </c>
      <c r="G1667" s="18" t="s">
        <v>102</v>
      </c>
      <c r="H1667" s="17"/>
    </row>
    <row r="1668" spans="2:8" ht="15.75" thickBot="1" x14ac:dyDescent="0.3">
      <c r="B1668" s="13" t="s">
        <v>62</v>
      </c>
      <c r="C1668" s="14" t="s">
        <v>63</v>
      </c>
      <c r="D1668" s="14">
        <v>2028</v>
      </c>
      <c r="E1668" s="14" t="s">
        <v>98</v>
      </c>
      <c r="F1668" s="14" t="s">
        <v>99</v>
      </c>
      <c r="G1668" s="18" t="s">
        <v>102</v>
      </c>
      <c r="H1668" s="17"/>
    </row>
    <row r="1669" spans="2:8" ht="15.75" thickBot="1" x14ac:dyDescent="0.3">
      <c r="B1669" s="13" t="s">
        <v>62</v>
      </c>
      <c r="C1669" s="14" t="s">
        <v>63</v>
      </c>
      <c r="D1669" s="14">
        <v>2028</v>
      </c>
      <c r="E1669" s="14" t="s">
        <v>98</v>
      </c>
      <c r="F1669" s="14" t="s">
        <v>100</v>
      </c>
      <c r="G1669" s="18" t="s">
        <v>102</v>
      </c>
      <c r="H1669" s="17"/>
    </row>
    <row r="1670" spans="2:8" ht="15.75" thickBot="1" x14ac:dyDescent="0.3">
      <c r="B1670" s="13" t="s">
        <v>62</v>
      </c>
      <c r="C1670" s="14" t="s">
        <v>63</v>
      </c>
      <c r="D1670" s="14">
        <v>2028</v>
      </c>
      <c r="E1670" s="14" t="s">
        <v>101</v>
      </c>
      <c r="F1670" s="14" t="s">
        <v>99</v>
      </c>
      <c r="G1670" s="18" t="s">
        <v>102</v>
      </c>
      <c r="H1670" s="17"/>
    </row>
    <row r="1671" spans="2:8" ht="15.75" thickBot="1" x14ac:dyDescent="0.3">
      <c r="B1671" s="13" t="s">
        <v>62</v>
      </c>
      <c r="C1671" s="14" t="s">
        <v>63</v>
      </c>
      <c r="D1671" s="14">
        <v>2028</v>
      </c>
      <c r="E1671" s="14" t="s">
        <v>101</v>
      </c>
      <c r="F1671" s="14" t="s">
        <v>100</v>
      </c>
      <c r="G1671" s="18" t="s">
        <v>102</v>
      </c>
      <c r="H1671" s="17"/>
    </row>
    <row r="1672" spans="2:8" ht="15.75" thickBot="1" x14ac:dyDescent="0.3">
      <c r="B1672" s="13" t="s">
        <v>62</v>
      </c>
      <c r="C1672" s="14" t="s">
        <v>63</v>
      </c>
      <c r="D1672" s="14">
        <v>2029</v>
      </c>
      <c r="E1672" s="14" t="s">
        <v>98</v>
      </c>
      <c r="F1672" s="14" t="s">
        <v>99</v>
      </c>
      <c r="G1672" s="18" t="s">
        <v>102</v>
      </c>
      <c r="H1672" s="17"/>
    </row>
    <row r="1673" spans="2:8" ht="15.75" thickBot="1" x14ac:dyDescent="0.3">
      <c r="B1673" s="13" t="s">
        <v>62</v>
      </c>
      <c r="C1673" s="14" t="s">
        <v>63</v>
      </c>
      <c r="D1673" s="14">
        <v>2029</v>
      </c>
      <c r="E1673" s="14" t="s">
        <v>98</v>
      </c>
      <c r="F1673" s="14" t="s">
        <v>100</v>
      </c>
      <c r="G1673" s="18" t="s">
        <v>102</v>
      </c>
      <c r="H1673" s="17"/>
    </row>
    <row r="1674" spans="2:8" ht="15.75" thickBot="1" x14ac:dyDescent="0.3">
      <c r="B1674" s="13" t="s">
        <v>62</v>
      </c>
      <c r="C1674" s="14" t="s">
        <v>63</v>
      </c>
      <c r="D1674" s="14">
        <v>2029</v>
      </c>
      <c r="E1674" s="14" t="s">
        <v>101</v>
      </c>
      <c r="F1674" s="14" t="s">
        <v>99</v>
      </c>
      <c r="G1674" s="18" t="s">
        <v>102</v>
      </c>
      <c r="H1674" s="17"/>
    </row>
    <row r="1675" spans="2:8" ht="15.75" thickBot="1" x14ac:dyDescent="0.3">
      <c r="B1675" s="13" t="s">
        <v>62</v>
      </c>
      <c r="C1675" s="14" t="s">
        <v>63</v>
      </c>
      <c r="D1675" s="14">
        <v>2029</v>
      </c>
      <c r="E1675" s="14" t="s">
        <v>101</v>
      </c>
      <c r="F1675" s="14" t="s">
        <v>100</v>
      </c>
      <c r="G1675" s="18" t="s">
        <v>102</v>
      </c>
      <c r="H1675" s="17"/>
    </row>
    <row r="1676" spans="2:8" ht="15.75" thickBot="1" x14ac:dyDescent="0.3">
      <c r="B1676" s="13" t="s">
        <v>62</v>
      </c>
      <c r="C1676" s="14" t="s">
        <v>63</v>
      </c>
      <c r="D1676" s="14">
        <v>2030</v>
      </c>
      <c r="E1676" s="14" t="s">
        <v>98</v>
      </c>
      <c r="F1676" s="14" t="s">
        <v>99</v>
      </c>
      <c r="G1676" s="18" t="s">
        <v>102</v>
      </c>
      <c r="H1676" s="17"/>
    </row>
    <row r="1677" spans="2:8" ht="15.75" thickBot="1" x14ac:dyDescent="0.3">
      <c r="B1677" s="13" t="s">
        <v>62</v>
      </c>
      <c r="C1677" s="14" t="s">
        <v>63</v>
      </c>
      <c r="D1677" s="14">
        <v>2030</v>
      </c>
      <c r="E1677" s="14" t="s">
        <v>98</v>
      </c>
      <c r="F1677" s="14" t="s">
        <v>100</v>
      </c>
      <c r="G1677" s="18" t="s">
        <v>102</v>
      </c>
      <c r="H1677" s="17"/>
    </row>
    <row r="1678" spans="2:8" ht="15.75" thickBot="1" x14ac:dyDescent="0.3">
      <c r="B1678" s="13" t="s">
        <v>62</v>
      </c>
      <c r="C1678" s="14" t="s">
        <v>63</v>
      </c>
      <c r="D1678" s="14">
        <v>2030</v>
      </c>
      <c r="E1678" s="14" t="s">
        <v>101</v>
      </c>
      <c r="F1678" s="14" t="s">
        <v>99</v>
      </c>
      <c r="G1678" s="18" t="s">
        <v>102</v>
      </c>
      <c r="H1678" s="17"/>
    </row>
    <row r="1679" spans="2:8" ht="15.75" thickBot="1" x14ac:dyDescent="0.3">
      <c r="B1679" s="13" t="s">
        <v>62</v>
      </c>
      <c r="C1679" s="14" t="s">
        <v>63</v>
      </c>
      <c r="D1679" s="14">
        <v>2030</v>
      </c>
      <c r="E1679" s="14" t="s">
        <v>101</v>
      </c>
      <c r="F1679" s="14" t="s">
        <v>100</v>
      </c>
      <c r="G1679" s="18" t="s">
        <v>102</v>
      </c>
      <c r="H1679" s="17"/>
    </row>
    <row r="1680" spans="2:8" ht="15.75" thickBot="1" x14ac:dyDescent="0.3">
      <c r="B1680" s="13" t="s">
        <v>62</v>
      </c>
      <c r="C1680" s="14" t="s">
        <v>64</v>
      </c>
      <c r="D1680" s="14">
        <v>2020</v>
      </c>
      <c r="E1680" s="14" t="s">
        <v>98</v>
      </c>
      <c r="F1680" s="14" t="s">
        <v>99</v>
      </c>
      <c r="G1680" s="16"/>
      <c r="H1680" s="17"/>
    </row>
    <row r="1681" spans="2:8" ht="15.75" thickBot="1" x14ac:dyDescent="0.3">
      <c r="B1681" s="13" t="s">
        <v>62</v>
      </c>
      <c r="C1681" s="14" t="s">
        <v>64</v>
      </c>
      <c r="D1681" s="14">
        <v>2020</v>
      </c>
      <c r="E1681" s="14" t="s">
        <v>98</v>
      </c>
      <c r="F1681" s="14" t="s">
        <v>100</v>
      </c>
      <c r="G1681" s="16"/>
      <c r="H1681" s="17"/>
    </row>
    <row r="1682" spans="2:8" ht="15.75" thickBot="1" x14ac:dyDescent="0.3">
      <c r="B1682" s="13" t="s">
        <v>62</v>
      </c>
      <c r="C1682" s="14" t="s">
        <v>64</v>
      </c>
      <c r="D1682" s="14">
        <v>2020</v>
      </c>
      <c r="E1682" s="14" t="s">
        <v>101</v>
      </c>
      <c r="F1682" s="14" t="s">
        <v>99</v>
      </c>
      <c r="G1682" s="16">
        <v>44042.57916666667</v>
      </c>
      <c r="H1682" s="17"/>
    </row>
    <row r="1683" spans="2:8" ht="15.75" thickBot="1" x14ac:dyDescent="0.3">
      <c r="B1683" s="13" t="s">
        <v>62</v>
      </c>
      <c r="C1683" s="14" t="s">
        <v>64</v>
      </c>
      <c r="D1683" s="14">
        <v>2020</v>
      </c>
      <c r="E1683" s="14" t="s">
        <v>101</v>
      </c>
      <c r="F1683" s="14" t="s">
        <v>100</v>
      </c>
      <c r="G1683" s="16">
        <v>43850.848611111112</v>
      </c>
      <c r="H1683" s="17"/>
    </row>
    <row r="1684" spans="2:8" ht="15.75" thickBot="1" x14ac:dyDescent="0.3">
      <c r="B1684" s="13" t="s">
        <v>62</v>
      </c>
      <c r="C1684" s="14" t="s">
        <v>64</v>
      </c>
      <c r="D1684" s="14">
        <v>2021</v>
      </c>
      <c r="E1684" s="14" t="s">
        <v>98</v>
      </c>
      <c r="F1684" s="14" t="s">
        <v>99</v>
      </c>
      <c r="G1684" s="16"/>
      <c r="H1684" s="17"/>
    </row>
    <row r="1685" spans="2:8" ht="15.75" thickBot="1" x14ac:dyDescent="0.3">
      <c r="B1685" s="13" t="s">
        <v>62</v>
      </c>
      <c r="C1685" s="14" t="s">
        <v>64</v>
      </c>
      <c r="D1685" s="14">
        <v>2021</v>
      </c>
      <c r="E1685" s="14" t="s">
        <v>98</v>
      </c>
      <c r="F1685" s="14" t="s">
        <v>100</v>
      </c>
      <c r="G1685" s="16"/>
      <c r="H1685" s="17"/>
    </row>
    <row r="1686" spans="2:8" ht="15.75" thickBot="1" x14ac:dyDescent="0.3">
      <c r="B1686" s="13" t="s">
        <v>62</v>
      </c>
      <c r="C1686" s="14" t="s">
        <v>64</v>
      </c>
      <c r="D1686" s="14">
        <v>2021</v>
      </c>
      <c r="E1686" s="14" t="s">
        <v>101</v>
      </c>
      <c r="F1686" s="14" t="s">
        <v>99</v>
      </c>
      <c r="G1686" s="16">
        <v>44399.613194444442</v>
      </c>
      <c r="H1686" s="17"/>
    </row>
    <row r="1687" spans="2:8" ht="15.75" thickBot="1" x14ac:dyDescent="0.3">
      <c r="B1687" s="13" t="s">
        <v>62</v>
      </c>
      <c r="C1687" s="14" t="s">
        <v>64</v>
      </c>
      <c r="D1687" s="14">
        <v>2021</v>
      </c>
      <c r="E1687" s="14" t="s">
        <v>101</v>
      </c>
      <c r="F1687" s="14" t="s">
        <v>100</v>
      </c>
      <c r="G1687" s="16">
        <v>44204.586805555555</v>
      </c>
      <c r="H1687" s="17"/>
    </row>
    <row r="1688" spans="2:8" ht="15.75" thickBot="1" x14ac:dyDescent="0.3">
      <c r="B1688" s="13" t="s">
        <v>62</v>
      </c>
      <c r="C1688" s="14" t="s">
        <v>64</v>
      </c>
      <c r="D1688" s="14">
        <v>2022</v>
      </c>
      <c r="E1688" s="14" t="s">
        <v>98</v>
      </c>
      <c r="F1688" s="14" t="s">
        <v>99</v>
      </c>
      <c r="G1688" s="16"/>
      <c r="H1688" s="17"/>
    </row>
    <row r="1689" spans="2:8" ht="15.75" thickBot="1" x14ac:dyDescent="0.3">
      <c r="B1689" s="13" t="s">
        <v>62</v>
      </c>
      <c r="C1689" s="14" t="s">
        <v>64</v>
      </c>
      <c r="D1689" s="14">
        <v>2022</v>
      </c>
      <c r="E1689" s="14" t="s">
        <v>98</v>
      </c>
      <c r="F1689" s="14" t="s">
        <v>100</v>
      </c>
      <c r="G1689" s="16"/>
      <c r="H1689" s="17"/>
    </row>
    <row r="1690" spans="2:8" ht="15.75" thickBot="1" x14ac:dyDescent="0.3">
      <c r="B1690" s="13" t="s">
        <v>62</v>
      </c>
      <c r="C1690" s="14" t="s">
        <v>64</v>
      </c>
      <c r="D1690" s="14">
        <v>2022</v>
      </c>
      <c r="E1690" s="14" t="s">
        <v>101</v>
      </c>
      <c r="F1690" s="14" t="s">
        <v>99</v>
      </c>
      <c r="G1690" s="16">
        <v>44756.59652777778</v>
      </c>
      <c r="H1690" s="17"/>
    </row>
    <row r="1691" spans="2:8" ht="15.75" thickBot="1" x14ac:dyDescent="0.3">
      <c r="B1691" s="13" t="s">
        <v>62</v>
      </c>
      <c r="C1691" s="14" t="s">
        <v>64</v>
      </c>
      <c r="D1691" s="14">
        <v>2022</v>
      </c>
      <c r="E1691" s="14" t="s">
        <v>101</v>
      </c>
      <c r="F1691" s="14" t="s">
        <v>100</v>
      </c>
      <c r="G1691" s="16">
        <v>44580.840277777781</v>
      </c>
      <c r="H1691" s="17"/>
    </row>
    <row r="1692" spans="2:8" ht="15.75" thickBot="1" x14ac:dyDescent="0.3">
      <c r="B1692" s="13" t="s">
        <v>62</v>
      </c>
      <c r="C1692" s="14" t="s">
        <v>64</v>
      </c>
      <c r="D1692" s="14">
        <v>2023</v>
      </c>
      <c r="E1692" s="14" t="s">
        <v>98</v>
      </c>
      <c r="F1692" s="14" t="s">
        <v>99</v>
      </c>
      <c r="G1692" s="16"/>
      <c r="H1692" s="17"/>
    </row>
    <row r="1693" spans="2:8" ht="15.75" thickBot="1" x14ac:dyDescent="0.3">
      <c r="B1693" s="13" t="s">
        <v>62</v>
      </c>
      <c r="C1693" s="14" t="s">
        <v>64</v>
      </c>
      <c r="D1693" s="14">
        <v>2023</v>
      </c>
      <c r="E1693" s="14" t="s">
        <v>98</v>
      </c>
      <c r="F1693" s="14" t="s">
        <v>100</v>
      </c>
      <c r="G1693" s="16"/>
      <c r="H1693" s="17"/>
    </row>
    <row r="1694" spans="2:8" ht="15.75" thickBot="1" x14ac:dyDescent="0.3">
      <c r="B1694" s="13" t="s">
        <v>62</v>
      </c>
      <c r="C1694" s="14" t="s">
        <v>64</v>
      </c>
      <c r="D1694" s="14">
        <v>2023</v>
      </c>
      <c r="E1694" s="14" t="s">
        <v>101</v>
      </c>
      <c r="F1694" s="14" t="s">
        <v>99</v>
      </c>
      <c r="G1694" s="16">
        <v>45126.602083333331</v>
      </c>
      <c r="H1694" s="17"/>
    </row>
    <row r="1695" spans="2:8" ht="15.75" thickBot="1" x14ac:dyDescent="0.3">
      <c r="B1695" s="13" t="s">
        <v>62</v>
      </c>
      <c r="C1695" s="14" t="s">
        <v>64</v>
      </c>
      <c r="D1695" s="14">
        <v>2023</v>
      </c>
      <c r="E1695" s="14" t="s">
        <v>101</v>
      </c>
      <c r="F1695" s="14" t="s">
        <v>100</v>
      </c>
      <c r="G1695" s="16">
        <v>44950.863194444442</v>
      </c>
      <c r="H1695" s="17"/>
    </row>
    <row r="1696" spans="2:8" ht="15.75" thickBot="1" x14ac:dyDescent="0.3">
      <c r="B1696" s="13" t="s">
        <v>62</v>
      </c>
      <c r="C1696" s="14" t="s">
        <v>64</v>
      </c>
      <c r="D1696" s="14">
        <v>2024</v>
      </c>
      <c r="E1696" s="14" t="s">
        <v>98</v>
      </c>
      <c r="F1696" s="14" t="s">
        <v>99</v>
      </c>
      <c r="G1696" s="18" t="s">
        <v>102</v>
      </c>
      <c r="H1696" s="17"/>
    </row>
    <row r="1697" spans="2:8" ht="15.75" thickBot="1" x14ac:dyDescent="0.3">
      <c r="B1697" s="13" t="s">
        <v>62</v>
      </c>
      <c r="C1697" s="14" t="s">
        <v>64</v>
      </c>
      <c r="D1697" s="14">
        <v>2024</v>
      </c>
      <c r="E1697" s="14" t="s">
        <v>98</v>
      </c>
      <c r="F1697" s="14" t="s">
        <v>100</v>
      </c>
      <c r="G1697" s="18" t="s">
        <v>102</v>
      </c>
      <c r="H1697" s="17"/>
    </row>
    <row r="1698" spans="2:8" ht="15.75" thickBot="1" x14ac:dyDescent="0.3">
      <c r="B1698" s="13" t="s">
        <v>62</v>
      </c>
      <c r="C1698" s="14" t="s">
        <v>64</v>
      </c>
      <c r="D1698" s="14">
        <v>2024</v>
      </c>
      <c r="E1698" s="14" t="s">
        <v>101</v>
      </c>
      <c r="F1698" s="14" t="s">
        <v>99</v>
      </c>
      <c r="G1698" s="18" t="s">
        <v>102</v>
      </c>
      <c r="H1698" s="17"/>
    </row>
    <row r="1699" spans="2:8" ht="15.75" thickBot="1" x14ac:dyDescent="0.3">
      <c r="B1699" s="13" t="s">
        <v>62</v>
      </c>
      <c r="C1699" s="14" t="s">
        <v>64</v>
      </c>
      <c r="D1699" s="14">
        <v>2024</v>
      </c>
      <c r="E1699" s="14" t="s">
        <v>101</v>
      </c>
      <c r="F1699" s="14" t="s">
        <v>100</v>
      </c>
      <c r="G1699" s="18" t="s">
        <v>102</v>
      </c>
      <c r="H1699" s="17"/>
    </row>
    <row r="1700" spans="2:8" ht="15.75" thickBot="1" x14ac:dyDescent="0.3">
      <c r="B1700" s="13" t="s">
        <v>62</v>
      </c>
      <c r="C1700" s="14" t="s">
        <v>64</v>
      </c>
      <c r="D1700" s="14">
        <v>2025</v>
      </c>
      <c r="E1700" s="14" t="s">
        <v>98</v>
      </c>
      <c r="F1700" s="14" t="s">
        <v>99</v>
      </c>
      <c r="G1700" s="18" t="s">
        <v>102</v>
      </c>
      <c r="H1700" s="17"/>
    </row>
    <row r="1701" spans="2:8" ht="15.75" thickBot="1" x14ac:dyDescent="0.3">
      <c r="B1701" s="13" t="s">
        <v>62</v>
      </c>
      <c r="C1701" s="14" t="s">
        <v>64</v>
      </c>
      <c r="D1701" s="14">
        <v>2025</v>
      </c>
      <c r="E1701" s="14" t="s">
        <v>98</v>
      </c>
      <c r="F1701" s="14" t="s">
        <v>100</v>
      </c>
      <c r="G1701" s="18" t="s">
        <v>102</v>
      </c>
      <c r="H1701" s="17"/>
    </row>
    <row r="1702" spans="2:8" ht="15.75" thickBot="1" x14ac:dyDescent="0.3">
      <c r="B1702" s="13" t="s">
        <v>62</v>
      </c>
      <c r="C1702" s="14" t="s">
        <v>64</v>
      </c>
      <c r="D1702" s="14">
        <v>2025</v>
      </c>
      <c r="E1702" s="14" t="s">
        <v>101</v>
      </c>
      <c r="F1702" s="14" t="s">
        <v>99</v>
      </c>
      <c r="G1702" s="18" t="s">
        <v>102</v>
      </c>
      <c r="H1702" s="17"/>
    </row>
    <row r="1703" spans="2:8" ht="15.75" thickBot="1" x14ac:dyDescent="0.3">
      <c r="B1703" s="13" t="s">
        <v>62</v>
      </c>
      <c r="C1703" s="14" t="s">
        <v>64</v>
      </c>
      <c r="D1703" s="14">
        <v>2025</v>
      </c>
      <c r="E1703" s="14" t="s">
        <v>101</v>
      </c>
      <c r="F1703" s="14" t="s">
        <v>100</v>
      </c>
      <c r="G1703" s="18" t="s">
        <v>102</v>
      </c>
      <c r="H1703" s="17"/>
    </row>
    <row r="1704" spans="2:8" ht="15.75" thickBot="1" x14ac:dyDescent="0.3">
      <c r="B1704" s="13" t="s">
        <v>62</v>
      </c>
      <c r="C1704" s="14" t="s">
        <v>64</v>
      </c>
      <c r="D1704" s="14">
        <v>2026</v>
      </c>
      <c r="E1704" s="14" t="s">
        <v>98</v>
      </c>
      <c r="F1704" s="14" t="s">
        <v>99</v>
      </c>
      <c r="G1704" s="18" t="s">
        <v>102</v>
      </c>
      <c r="H1704" s="17"/>
    </row>
    <row r="1705" spans="2:8" ht="15.75" thickBot="1" x14ac:dyDescent="0.3">
      <c r="B1705" s="13" t="s">
        <v>62</v>
      </c>
      <c r="C1705" s="14" t="s">
        <v>64</v>
      </c>
      <c r="D1705" s="14">
        <v>2026</v>
      </c>
      <c r="E1705" s="14" t="s">
        <v>98</v>
      </c>
      <c r="F1705" s="14" t="s">
        <v>100</v>
      </c>
      <c r="G1705" s="18" t="s">
        <v>102</v>
      </c>
      <c r="H1705" s="17"/>
    </row>
    <row r="1706" spans="2:8" ht="15.75" thickBot="1" x14ac:dyDescent="0.3">
      <c r="B1706" s="13" t="s">
        <v>62</v>
      </c>
      <c r="C1706" s="14" t="s">
        <v>64</v>
      </c>
      <c r="D1706" s="14">
        <v>2026</v>
      </c>
      <c r="E1706" s="14" t="s">
        <v>101</v>
      </c>
      <c r="F1706" s="14" t="s">
        <v>99</v>
      </c>
      <c r="G1706" s="18" t="s">
        <v>102</v>
      </c>
      <c r="H1706" s="17"/>
    </row>
    <row r="1707" spans="2:8" ht="15.75" thickBot="1" x14ac:dyDescent="0.3">
      <c r="B1707" s="13" t="s">
        <v>62</v>
      </c>
      <c r="C1707" s="14" t="s">
        <v>64</v>
      </c>
      <c r="D1707" s="14">
        <v>2026</v>
      </c>
      <c r="E1707" s="14" t="s">
        <v>101</v>
      </c>
      <c r="F1707" s="14" t="s">
        <v>100</v>
      </c>
      <c r="G1707" s="18" t="s">
        <v>102</v>
      </c>
      <c r="H1707" s="17"/>
    </row>
    <row r="1708" spans="2:8" ht="15.75" thickBot="1" x14ac:dyDescent="0.3">
      <c r="B1708" s="13" t="s">
        <v>62</v>
      </c>
      <c r="C1708" s="14" t="s">
        <v>64</v>
      </c>
      <c r="D1708" s="14">
        <v>2027</v>
      </c>
      <c r="E1708" s="14" t="s">
        <v>98</v>
      </c>
      <c r="F1708" s="14" t="s">
        <v>99</v>
      </c>
      <c r="G1708" s="18" t="s">
        <v>102</v>
      </c>
      <c r="H1708" s="17"/>
    </row>
    <row r="1709" spans="2:8" ht="15.75" thickBot="1" x14ac:dyDescent="0.3">
      <c r="B1709" s="13" t="s">
        <v>62</v>
      </c>
      <c r="C1709" s="14" t="s">
        <v>64</v>
      </c>
      <c r="D1709" s="14">
        <v>2027</v>
      </c>
      <c r="E1709" s="14" t="s">
        <v>98</v>
      </c>
      <c r="F1709" s="14" t="s">
        <v>100</v>
      </c>
      <c r="G1709" s="18" t="s">
        <v>102</v>
      </c>
      <c r="H1709" s="17"/>
    </row>
    <row r="1710" spans="2:8" ht="15.75" thickBot="1" x14ac:dyDescent="0.3">
      <c r="B1710" s="13" t="s">
        <v>62</v>
      </c>
      <c r="C1710" s="14" t="s">
        <v>64</v>
      </c>
      <c r="D1710" s="14">
        <v>2027</v>
      </c>
      <c r="E1710" s="14" t="s">
        <v>101</v>
      </c>
      <c r="F1710" s="14" t="s">
        <v>99</v>
      </c>
      <c r="G1710" s="18" t="s">
        <v>102</v>
      </c>
      <c r="H1710" s="17"/>
    </row>
    <row r="1711" spans="2:8" ht="15.75" thickBot="1" x14ac:dyDescent="0.3">
      <c r="B1711" s="13" t="s">
        <v>62</v>
      </c>
      <c r="C1711" s="14" t="s">
        <v>64</v>
      </c>
      <c r="D1711" s="14">
        <v>2027</v>
      </c>
      <c r="E1711" s="14" t="s">
        <v>101</v>
      </c>
      <c r="F1711" s="14" t="s">
        <v>100</v>
      </c>
      <c r="G1711" s="18" t="s">
        <v>102</v>
      </c>
      <c r="H1711" s="17"/>
    </row>
    <row r="1712" spans="2:8" ht="15.75" thickBot="1" x14ac:dyDescent="0.3">
      <c r="B1712" s="13" t="s">
        <v>62</v>
      </c>
      <c r="C1712" s="14" t="s">
        <v>64</v>
      </c>
      <c r="D1712" s="14">
        <v>2028</v>
      </c>
      <c r="E1712" s="14" t="s">
        <v>98</v>
      </c>
      <c r="F1712" s="14" t="s">
        <v>99</v>
      </c>
      <c r="G1712" s="18" t="s">
        <v>102</v>
      </c>
      <c r="H1712" s="17"/>
    </row>
    <row r="1713" spans="2:8" ht="15.75" thickBot="1" x14ac:dyDescent="0.3">
      <c r="B1713" s="13" t="s">
        <v>62</v>
      </c>
      <c r="C1713" s="14" t="s">
        <v>64</v>
      </c>
      <c r="D1713" s="14">
        <v>2028</v>
      </c>
      <c r="E1713" s="14" t="s">
        <v>98</v>
      </c>
      <c r="F1713" s="14" t="s">
        <v>100</v>
      </c>
      <c r="G1713" s="18" t="s">
        <v>102</v>
      </c>
      <c r="H1713" s="17"/>
    </row>
    <row r="1714" spans="2:8" ht="15.75" thickBot="1" x14ac:dyDescent="0.3">
      <c r="B1714" s="13" t="s">
        <v>62</v>
      </c>
      <c r="C1714" s="14" t="s">
        <v>64</v>
      </c>
      <c r="D1714" s="14">
        <v>2028</v>
      </c>
      <c r="E1714" s="14" t="s">
        <v>101</v>
      </c>
      <c r="F1714" s="14" t="s">
        <v>99</v>
      </c>
      <c r="G1714" s="18" t="s">
        <v>102</v>
      </c>
      <c r="H1714" s="17"/>
    </row>
    <row r="1715" spans="2:8" ht="15.75" thickBot="1" x14ac:dyDescent="0.3">
      <c r="B1715" s="13" t="s">
        <v>62</v>
      </c>
      <c r="C1715" s="14" t="s">
        <v>64</v>
      </c>
      <c r="D1715" s="14">
        <v>2028</v>
      </c>
      <c r="E1715" s="14" t="s">
        <v>101</v>
      </c>
      <c r="F1715" s="14" t="s">
        <v>100</v>
      </c>
      <c r="G1715" s="18" t="s">
        <v>102</v>
      </c>
      <c r="H1715" s="17"/>
    </row>
    <row r="1716" spans="2:8" ht="15.75" thickBot="1" x14ac:dyDescent="0.3">
      <c r="B1716" s="13" t="s">
        <v>62</v>
      </c>
      <c r="C1716" s="14" t="s">
        <v>64</v>
      </c>
      <c r="D1716" s="14">
        <v>2029</v>
      </c>
      <c r="E1716" s="14" t="s">
        <v>98</v>
      </c>
      <c r="F1716" s="14" t="s">
        <v>99</v>
      </c>
      <c r="G1716" s="18" t="s">
        <v>102</v>
      </c>
      <c r="H1716" s="17"/>
    </row>
    <row r="1717" spans="2:8" ht="15.75" thickBot="1" x14ac:dyDescent="0.3">
      <c r="B1717" s="13" t="s">
        <v>62</v>
      </c>
      <c r="C1717" s="14" t="s">
        <v>64</v>
      </c>
      <c r="D1717" s="14">
        <v>2029</v>
      </c>
      <c r="E1717" s="14" t="s">
        <v>98</v>
      </c>
      <c r="F1717" s="14" t="s">
        <v>100</v>
      </c>
      <c r="G1717" s="18" t="s">
        <v>102</v>
      </c>
      <c r="H1717" s="17"/>
    </row>
    <row r="1718" spans="2:8" ht="15.75" thickBot="1" x14ac:dyDescent="0.3">
      <c r="B1718" s="13" t="s">
        <v>62</v>
      </c>
      <c r="C1718" s="14" t="s">
        <v>64</v>
      </c>
      <c r="D1718" s="14">
        <v>2029</v>
      </c>
      <c r="E1718" s="14" t="s">
        <v>101</v>
      </c>
      <c r="F1718" s="14" t="s">
        <v>99</v>
      </c>
      <c r="G1718" s="18" t="s">
        <v>102</v>
      </c>
      <c r="H1718" s="17"/>
    </row>
    <row r="1719" spans="2:8" ht="15.75" thickBot="1" x14ac:dyDescent="0.3">
      <c r="B1719" s="13" t="s">
        <v>62</v>
      </c>
      <c r="C1719" s="14" t="s">
        <v>64</v>
      </c>
      <c r="D1719" s="14">
        <v>2029</v>
      </c>
      <c r="E1719" s="14" t="s">
        <v>101</v>
      </c>
      <c r="F1719" s="14" t="s">
        <v>100</v>
      </c>
      <c r="G1719" s="18" t="s">
        <v>102</v>
      </c>
      <c r="H1719" s="17"/>
    </row>
    <row r="1720" spans="2:8" ht="15.75" thickBot="1" x14ac:dyDescent="0.3">
      <c r="B1720" s="13" t="s">
        <v>62</v>
      </c>
      <c r="C1720" s="14" t="s">
        <v>64</v>
      </c>
      <c r="D1720" s="14">
        <v>2030</v>
      </c>
      <c r="E1720" s="14" t="s">
        <v>98</v>
      </c>
      <c r="F1720" s="14" t="s">
        <v>99</v>
      </c>
      <c r="G1720" s="18" t="s">
        <v>102</v>
      </c>
      <c r="H1720" s="17"/>
    </row>
    <row r="1721" spans="2:8" ht="15.75" thickBot="1" x14ac:dyDescent="0.3">
      <c r="B1721" s="13" t="s">
        <v>62</v>
      </c>
      <c r="C1721" s="14" t="s">
        <v>64</v>
      </c>
      <c r="D1721" s="14">
        <v>2030</v>
      </c>
      <c r="E1721" s="14" t="s">
        <v>98</v>
      </c>
      <c r="F1721" s="14" t="s">
        <v>100</v>
      </c>
      <c r="G1721" s="18" t="s">
        <v>102</v>
      </c>
      <c r="H1721" s="17"/>
    </row>
    <row r="1722" spans="2:8" ht="15.75" thickBot="1" x14ac:dyDescent="0.3">
      <c r="B1722" s="13" t="s">
        <v>62</v>
      </c>
      <c r="C1722" s="14" t="s">
        <v>64</v>
      </c>
      <c r="D1722" s="14">
        <v>2030</v>
      </c>
      <c r="E1722" s="14" t="s">
        <v>101</v>
      </c>
      <c r="F1722" s="14" t="s">
        <v>99</v>
      </c>
      <c r="G1722" s="18" t="s">
        <v>102</v>
      </c>
      <c r="H1722" s="17"/>
    </row>
    <row r="1723" spans="2:8" ht="15.75" thickBot="1" x14ac:dyDescent="0.3">
      <c r="B1723" s="13" t="s">
        <v>62</v>
      </c>
      <c r="C1723" s="14" t="s">
        <v>64</v>
      </c>
      <c r="D1723" s="14">
        <v>2030</v>
      </c>
      <c r="E1723" s="14" t="s">
        <v>101</v>
      </c>
      <c r="F1723" s="14" t="s">
        <v>100</v>
      </c>
      <c r="G1723" s="18" t="s">
        <v>102</v>
      </c>
      <c r="H1723" s="17"/>
    </row>
    <row r="1724" spans="2:8" ht="15.75" thickBot="1" x14ac:dyDescent="0.3">
      <c r="B1724" s="13" t="s">
        <v>62</v>
      </c>
      <c r="C1724" s="14" t="s">
        <v>65</v>
      </c>
      <c r="D1724" s="14">
        <v>2020</v>
      </c>
      <c r="E1724" s="14" t="s">
        <v>98</v>
      </c>
      <c r="F1724" s="14" t="s">
        <v>99</v>
      </c>
      <c r="G1724" s="16"/>
      <c r="H1724" s="17"/>
    </row>
    <row r="1725" spans="2:8" ht="15.75" thickBot="1" x14ac:dyDescent="0.3">
      <c r="B1725" s="13" t="s">
        <v>62</v>
      </c>
      <c r="C1725" s="14" t="s">
        <v>65</v>
      </c>
      <c r="D1725" s="14">
        <v>2020</v>
      </c>
      <c r="E1725" s="14" t="s">
        <v>98</v>
      </c>
      <c r="F1725" s="14" t="s">
        <v>100</v>
      </c>
      <c r="G1725" s="16"/>
      <c r="H1725" s="17"/>
    </row>
    <row r="1726" spans="2:8" ht="15.75" thickBot="1" x14ac:dyDescent="0.3">
      <c r="B1726" s="13" t="s">
        <v>62</v>
      </c>
      <c r="C1726" s="14" t="s">
        <v>65</v>
      </c>
      <c r="D1726" s="14">
        <v>2020</v>
      </c>
      <c r="E1726" s="14" t="s">
        <v>101</v>
      </c>
      <c r="F1726" s="14" t="s">
        <v>99</v>
      </c>
      <c r="G1726" s="16">
        <v>44042.57916666667</v>
      </c>
      <c r="H1726" s="17"/>
    </row>
    <row r="1727" spans="2:8" ht="15.75" thickBot="1" x14ac:dyDescent="0.3">
      <c r="B1727" s="13" t="s">
        <v>62</v>
      </c>
      <c r="C1727" s="14" t="s">
        <v>65</v>
      </c>
      <c r="D1727" s="14">
        <v>2020</v>
      </c>
      <c r="E1727" s="14" t="s">
        <v>101</v>
      </c>
      <c r="F1727" s="14" t="s">
        <v>100</v>
      </c>
      <c r="G1727" s="16">
        <v>43850.848611111112</v>
      </c>
      <c r="H1727" s="17"/>
    </row>
    <row r="1728" spans="2:8" ht="15.75" thickBot="1" x14ac:dyDescent="0.3">
      <c r="B1728" s="13" t="s">
        <v>62</v>
      </c>
      <c r="C1728" s="14" t="s">
        <v>65</v>
      </c>
      <c r="D1728" s="14">
        <v>2021</v>
      </c>
      <c r="E1728" s="14" t="s">
        <v>98</v>
      </c>
      <c r="F1728" s="14" t="s">
        <v>99</v>
      </c>
      <c r="G1728" s="16"/>
      <c r="H1728" s="17"/>
    </row>
    <row r="1729" spans="2:8" ht="15.75" thickBot="1" x14ac:dyDescent="0.3">
      <c r="B1729" s="13" t="s">
        <v>62</v>
      </c>
      <c r="C1729" s="14" t="s">
        <v>65</v>
      </c>
      <c r="D1729" s="14">
        <v>2021</v>
      </c>
      <c r="E1729" s="14" t="s">
        <v>98</v>
      </c>
      <c r="F1729" s="14" t="s">
        <v>100</v>
      </c>
      <c r="G1729" s="16"/>
      <c r="H1729" s="17"/>
    </row>
    <row r="1730" spans="2:8" ht="15.75" thickBot="1" x14ac:dyDescent="0.3">
      <c r="B1730" s="13" t="s">
        <v>62</v>
      </c>
      <c r="C1730" s="14" t="s">
        <v>65</v>
      </c>
      <c r="D1730" s="14">
        <v>2021</v>
      </c>
      <c r="E1730" s="14" t="s">
        <v>101</v>
      </c>
      <c r="F1730" s="14" t="s">
        <v>99</v>
      </c>
      <c r="G1730" s="16">
        <v>44399.613194444442</v>
      </c>
      <c r="H1730" s="17"/>
    </row>
    <row r="1731" spans="2:8" ht="15.75" thickBot="1" x14ac:dyDescent="0.3">
      <c r="B1731" s="13" t="s">
        <v>62</v>
      </c>
      <c r="C1731" s="14" t="s">
        <v>65</v>
      </c>
      <c r="D1731" s="14">
        <v>2021</v>
      </c>
      <c r="E1731" s="14" t="s">
        <v>101</v>
      </c>
      <c r="F1731" s="14" t="s">
        <v>100</v>
      </c>
      <c r="G1731" s="16">
        <v>44204.586805555555</v>
      </c>
      <c r="H1731" s="17"/>
    </row>
    <row r="1732" spans="2:8" ht="15.75" thickBot="1" x14ac:dyDescent="0.3">
      <c r="B1732" s="13" t="s">
        <v>62</v>
      </c>
      <c r="C1732" s="14" t="s">
        <v>65</v>
      </c>
      <c r="D1732" s="14">
        <v>2022</v>
      </c>
      <c r="E1732" s="14" t="s">
        <v>98</v>
      </c>
      <c r="F1732" s="14" t="s">
        <v>99</v>
      </c>
      <c r="G1732" s="16"/>
      <c r="H1732" s="17"/>
    </row>
    <row r="1733" spans="2:8" ht="15.75" thickBot="1" x14ac:dyDescent="0.3">
      <c r="B1733" s="13" t="s">
        <v>62</v>
      </c>
      <c r="C1733" s="14" t="s">
        <v>65</v>
      </c>
      <c r="D1733" s="14">
        <v>2022</v>
      </c>
      <c r="E1733" s="14" t="s">
        <v>98</v>
      </c>
      <c r="F1733" s="14" t="s">
        <v>100</v>
      </c>
      <c r="G1733" s="16"/>
      <c r="H1733" s="17"/>
    </row>
    <row r="1734" spans="2:8" ht="15.75" thickBot="1" x14ac:dyDescent="0.3">
      <c r="B1734" s="13" t="s">
        <v>62</v>
      </c>
      <c r="C1734" s="14" t="s">
        <v>65</v>
      </c>
      <c r="D1734" s="14">
        <v>2022</v>
      </c>
      <c r="E1734" s="14" t="s">
        <v>101</v>
      </c>
      <c r="F1734" s="14" t="s">
        <v>99</v>
      </c>
      <c r="G1734" s="16">
        <v>44756.59652777778</v>
      </c>
      <c r="H1734" s="17"/>
    </row>
    <row r="1735" spans="2:8" ht="15.75" thickBot="1" x14ac:dyDescent="0.3">
      <c r="B1735" s="13" t="s">
        <v>62</v>
      </c>
      <c r="C1735" s="14" t="s">
        <v>65</v>
      </c>
      <c r="D1735" s="14">
        <v>2022</v>
      </c>
      <c r="E1735" s="14" t="s">
        <v>101</v>
      </c>
      <c r="F1735" s="14" t="s">
        <v>100</v>
      </c>
      <c r="G1735" s="16">
        <v>44580.840277777781</v>
      </c>
      <c r="H1735" s="17"/>
    </row>
    <row r="1736" spans="2:8" ht="15.75" thickBot="1" x14ac:dyDescent="0.3">
      <c r="B1736" s="13" t="s">
        <v>62</v>
      </c>
      <c r="C1736" s="14" t="s">
        <v>65</v>
      </c>
      <c r="D1736" s="14">
        <v>2023</v>
      </c>
      <c r="E1736" s="14" t="s">
        <v>98</v>
      </c>
      <c r="F1736" s="14" t="s">
        <v>99</v>
      </c>
      <c r="G1736" s="16"/>
      <c r="H1736" s="17"/>
    </row>
    <row r="1737" spans="2:8" ht="15.75" thickBot="1" x14ac:dyDescent="0.3">
      <c r="B1737" s="13" t="s">
        <v>62</v>
      </c>
      <c r="C1737" s="14" t="s">
        <v>65</v>
      </c>
      <c r="D1737" s="14">
        <v>2023</v>
      </c>
      <c r="E1737" s="14" t="s">
        <v>98</v>
      </c>
      <c r="F1737" s="14" t="s">
        <v>100</v>
      </c>
      <c r="G1737" s="16"/>
      <c r="H1737" s="17"/>
    </row>
    <row r="1738" spans="2:8" ht="15.75" thickBot="1" x14ac:dyDescent="0.3">
      <c r="B1738" s="13" t="s">
        <v>62</v>
      </c>
      <c r="C1738" s="14" t="s">
        <v>65</v>
      </c>
      <c r="D1738" s="14">
        <v>2023</v>
      </c>
      <c r="E1738" s="14" t="s">
        <v>101</v>
      </c>
      <c r="F1738" s="14" t="s">
        <v>99</v>
      </c>
      <c r="G1738" s="16">
        <v>45126.602083333331</v>
      </c>
      <c r="H1738" s="17"/>
    </row>
    <row r="1739" spans="2:8" ht="15.75" thickBot="1" x14ac:dyDescent="0.3">
      <c r="B1739" s="13" t="s">
        <v>62</v>
      </c>
      <c r="C1739" s="14" t="s">
        <v>65</v>
      </c>
      <c r="D1739" s="14">
        <v>2023</v>
      </c>
      <c r="E1739" s="14" t="s">
        <v>101</v>
      </c>
      <c r="F1739" s="14" t="s">
        <v>100</v>
      </c>
      <c r="G1739" s="16">
        <v>44950.863194444442</v>
      </c>
      <c r="H1739" s="17"/>
    </row>
    <row r="1740" spans="2:8" ht="15.75" thickBot="1" x14ac:dyDescent="0.3">
      <c r="B1740" s="13" t="s">
        <v>62</v>
      </c>
      <c r="C1740" s="14" t="s">
        <v>65</v>
      </c>
      <c r="D1740" s="14">
        <v>2024</v>
      </c>
      <c r="E1740" s="14" t="s">
        <v>98</v>
      </c>
      <c r="F1740" s="14" t="s">
        <v>99</v>
      </c>
      <c r="G1740" s="18" t="s">
        <v>102</v>
      </c>
      <c r="H1740" s="17"/>
    </row>
    <row r="1741" spans="2:8" ht="15.75" thickBot="1" x14ac:dyDescent="0.3">
      <c r="B1741" s="13" t="s">
        <v>62</v>
      </c>
      <c r="C1741" s="14" t="s">
        <v>65</v>
      </c>
      <c r="D1741" s="14">
        <v>2024</v>
      </c>
      <c r="E1741" s="14" t="s">
        <v>98</v>
      </c>
      <c r="F1741" s="14" t="s">
        <v>100</v>
      </c>
      <c r="G1741" s="18" t="s">
        <v>102</v>
      </c>
      <c r="H1741" s="17"/>
    </row>
    <row r="1742" spans="2:8" ht="15.75" thickBot="1" x14ac:dyDescent="0.3">
      <c r="B1742" s="13" t="s">
        <v>62</v>
      </c>
      <c r="C1742" s="14" t="s">
        <v>65</v>
      </c>
      <c r="D1742" s="14">
        <v>2024</v>
      </c>
      <c r="E1742" s="14" t="s">
        <v>101</v>
      </c>
      <c r="F1742" s="14" t="s">
        <v>99</v>
      </c>
      <c r="G1742" s="18" t="s">
        <v>102</v>
      </c>
      <c r="H1742" s="17"/>
    </row>
    <row r="1743" spans="2:8" ht="15.75" thickBot="1" x14ac:dyDescent="0.3">
      <c r="B1743" s="13" t="s">
        <v>62</v>
      </c>
      <c r="C1743" s="14" t="s">
        <v>65</v>
      </c>
      <c r="D1743" s="14">
        <v>2024</v>
      </c>
      <c r="E1743" s="14" t="s">
        <v>101</v>
      </c>
      <c r="F1743" s="14" t="s">
        <v>100</v>
      </c>
      <c r="G1743" s="18" t="s">
        <v>102</v>
      </c>
      <c r="H1743" s="17"/>
    </row>
    <row r="1744" spans="2:8" ht="15.75" thickBot="1" x14ac:dyDescent="0.3">
      <c r="B1744" s="13" t="s">
        <v>62</v>
      </c>
      <c r="C1744" s="14" t="s">
        <v>65</v>
      </c>
      <c r="D1744" s="14">
        <v>2025</v>
      </c>
      <c r="E1744" s="14" t="s">
        <v>98</v>
      </c>
      <c r="F1744" s="14" t="s">
        <v>99</v>
      </c>
      <c r="G1744" s="18" t="s">
        <v>102</v>
      </c>
      <c r="H1744" s="17"/>
    </row>
    <row r="1745" spans="2:8" ht="15.75" thickBot="1" x14ac:dyDescent="0.3">
      <c r="B1745" s="13" t="s">
        <v>62</v>
      </c>
      <c r="C1745" s="14" t="s">
        <v>65</v>
      </c>
      <c r="D1745" s="14">
        <v>2025</v>
      </c>
      <c r="E1745" s="14" t="s">
        <v>98</v>
      </c>
      <c r="F1745" s="14" t="s">
        <v>100</v>
      </c>
      <c r="G1745" s="18" t="s">
        <v>102</v>
      </c>
      <c r="H1745" s="17"/>
    </row>
    <row r="1746" spans="2:8" ht="15.75" thickBot="1" x14ac:dyDescent="0.3">
      <c r="B1746" s="13" t="s">
        <v>62</v>
      </c>
      <c r="C1746" s="14" t="s">
        <v>65</v>
      </c>
      <c r="D1746" s="14">
        <v>2025</v>
      </c>
      <c r="E1746" s="14" t="s">
        <v>101</v>
      </c>
      <c r="F1746" s="14" t="s">
        <v>99</v>
      </c>
      <c r="G1746" s="18" t="s">
        <v>102</v>
      </c>
      <c r="H1746" s="17"/>
    </row>
    <row r="1747" spans="2:8" ht="15.75" thickBot="1" x14ac:dyDescent="0.3">
      <c r="B1747" s="13" t="s">
        <v>62</v>
      </c>
      <c r="C1747" s="14" t="s">
        <v>65</v>
      </c>
      <c r="D1747" s="14">
        <v>2025</v>
      </c>
      <c r="E1747" s="14" t="s">
        <v>101</v>
      </c>
      <c r="F1747" s="14" t="s">
        <v>100</v>
      </c>
      <c r="G1747" s="18" t="s">
        <v>102</v>
      </c>
      <c r="H1747" s="17"/>
    </row>
    <row r="1748" spans="2:8" ht="15.75" thickBot="1" x14ac:dyDescent="0.3">
      <c r="B1748" s="13" t="s">
        <v>62</v>
      </c>
      <c r="C1748" s="14" t="s">
        <v>65</v>
      </c>
      <c r="D1748" s="14">
        <v>2026</v>
      </c>
      <c r="E1748" s="14" t="s">
        <v>98</v>
      </c>
      <c r="F1748" s="14" t="s">
        <v>99</v>
      </c>
      <c r="G1748" s="18" t="s">
        <v>102</v>
      </c>
      <c r="H1748" s="17"/>
    </row>
    <row r="1749" spans="2:8" ht="15.75" thickBot="1" x14ac:dyDescent="0.3">
      <c r="B1749" s="13" t="s">
        <v>62</v>
      </c>
      <c r="C1749" s="14" t="s">
        <v>65</v>
      </c>
      <c r="D1749" s="14">
        <v>2026</v>
      </c>
      <c r="E1749" s="14" t="s">
        <v>98</v>
      </c>
      <c r="F1749" s="14" t="s">
        <v>100</v>
      </c>
      <c r="G1749" s="18" t="s">
        <v>102</v>
      </c>
      <c r="H1749" s="17"/>
    </row>
    <row r="1750" spans="2:8" ht="15.75" thickBot="1" x14ac:dyDescent="0.3">
      <c r="B1750" s="13" t="s">
        <v>62</v>
      </c>
      <c r="C1750" s="14" t="s">
        <v>65</v>
      </c>
      <c r="D1750" s="14">
        <v>2026</v>
      </c>
      <c r="E1750" s="14" t="s">
        <v>101</v>
      </c>
      <c r="F1750" s="14" t="s">
        <v>99</v>
      </c>
      <c r="G1750" s="18" t="s">
        <v>102</v>
      </c>
      <c r="H1750" s="17"/>
    </row>
    <row r="1751" spans="2:8" ht="15.75" thickBot="1" x14ac:dyDescent="0.3">
      <c r="B1751" s="13" t="s">
        <v>62</v>
      </c>
      <c r="C1751" s="14" t="s">
        <v>65</v>
      </c>
      <c r="D1751" s="14">
        <v>2026</v>
      </c>
      <c r="E1751" s="14" t="s">
        <v>101</v>
      </c>
      <c r="F1751" s="14" t="s">
        <v>100</v>
      </c>
      <c r="G1751" s="18" t="s">
        <v>102</v>
      </c>
      <c r="H1751" s="17"/>
    </row>
    <row r="1752" spans="2:8" ht="15.75" thickBot="1" x14ac:dyDescent="0.3">
      <c r="B1752" s="13" t="s">
        <v>62</v>
      </c>
      <c r="C1752" s="14" t="s">
        <v>65</v>
      </c>
      <c r="D1752" s="14">
        <v>2027</v>
      </c>
      <c r="E1752" s="14" t="s">
        <v>98</v>
      </c>
      <c r="F1752" s="14" t="s">
        <v>99</v>
      </c>
      <c r="G1752" s="18" t="s">
        <v>102</v>
      </c>
      <c r="H1752" s="17"/>
    </row>
    <row r="1753" spans="2:8" ht="15.75" thickBot="1" x14ac:dyDescent="0.3">
      <c r="B1753" s="13" t="s">
        <v>62</v>
      </c>
      <c r="C1753" s="14" t="s">
        <v>65</v>
      </c>
      <c r="D1753" s="14">
        <v>2027</v>
      </c>
      <c r="E1753" s="14" t="s">
        <v>98</v>
      </c>
      <c r="F1753" s="14" t="s">
        <v>100</v>
      </c>
      <c r="G1753" s="18" t="s">
        <v>102</v>
      </c>
      <c r="H1753" s="17"/>
    </row>
    <row r="1754" spans="2:8" ht="15.75" thickBot="1" x14ac:dyDescent="0.3">
      <c r="B1754" s="13" t="s">
        <v>62</v>
      </c>
      <c r="C1754" s="14" t="s">
        <v>65</v>
      </c>
      <c r="D1754" s="14">
        <v>2027</v>
      </c>
      <c r="E1754" s="14" t="s">
        <v>101</v>
      </c>
      <c r="F1754" s="14" t="s">
        <v>99</v>
      </c>
      <c r="G1754" s="18" t="s">
        <v>102</v>
      </c>
      <c r="H1754" s="17"/>
    </row>
    <row r="1755" spans="2:8" ht="15.75" thickBot="1" x14ac:dyDescent="0.3">
      <c r="B1755" s="13" t="s">
        <v>62</v>
      </c>
      <c r="C1755" s="14" t="s">
        <v>65</v>
      </c>
      <c r="D1755" s="14">
        <v>2027</v>
      </c>
      <c r="E1755" s="14" t="s">
        <v>101</v>
      </c>
      <c r="F1755" s="14" t="s">
        <v>100</v>
      </c>
      <c r="G1755" s="18" t="s">
        <v>102</v>
      </c>
      <c r="H1755" s="17"/>
    </row>
    <row r="1756" spans="2:8" ht="15.75" thickBot="1" x14ac:dyDescent="0.3">
      <c r="B1756" s="13" t="s">
        <v>62</v>
      </c>
      <c r="C1756" s="14" t="s">
        <v>65</v>
      </c>
      <c r="D1756" s="14">
        <v>2028</v>
      </c>
      <c r="E1756" s="14" t="s">
        <v>98</v>
      </c>
      <c r="F1756" s="14" t="s">
        <v>99</v>
      </c>
      <c r="G1756" s="18" t="s">
        <v>102</v>
      </c>
      <c r="H1756" s="17"/>
    </row>
    <row r="1757" spans="2:8" ht="15.75" thickBot="1" x14ac:dyDescent="0.3">
      <c r="B1757" s="13" t="s">
        <v>62</v>
      </c>
      <c r="C1757" s="14" t="s">
        <v>65</v>
      </c>
      <c r="D1757" s="14">
        <v>2028</v>
      </c>
      <c r="E1757" s="14" t="s">
        <v>98</v>
      </c>
      <c r="F1757" s="14" t="s">
        <v>100</v>
      </c>
      <c r="G1757" s="18" t="s">
        <v>102</v>
      </c>
      <c r="H1757" s="17"/>
    </row>
    <row r="1758" spans="2:8" ht="15.75" thickBot="1" x14ac:dyDescent="0.3">
      <c r="B1758" s="13" t="s">
        <v>62</v>
      </c>
      <c r="C1758" s="14" t="s">
        <v>65</v>
      </c>
      <c r="D1758" s="14">
        <v>2028</v>
      </c>
      <c r="E1758" s="14" t="s">
        <v>101</v>
      </c>
      <c r="F1758" s="14" t="s">
        <v>99</v>
      </c>
      <c r="G1758" s="18" t="s">
        <v>102</v>
      </c>
      <c r="H1758" s="17"/>
    </row>
    <row r="1759" spans="2:8" ht="15.75" thickBot="1" x14ac:dyDescent="0.3">
      <c r="B1759" s="13" t="s">
        <v>62</v>
      </c>
      <c r="C1759" s="14" t="s">
        <v>65</v>
      </c>
      <c r="D1759" s="14">
        <v>2028</v>
      </c>
      <c r="E1759" s="14" t="s">
        <v>101</v>
      </c>
      <c r="F1759" s="14" t="s">
        <v>100</v>
      </c>
      <c r="G1759" s="18" t="s">
        <v>102</v>
      </c>
      <c r="H1759" s="17"/>
    </row>
    <row r="1760" spans="2:8" ht="15.75" thickBot="1" x14ac:dyDescent="0.3">
      <c r="B1760" s="13" t="s">
        <v>62</v>
      </c>
      <c r="C1760" s="14" t="s">
        <v>65</v>
      </c>
      <c r="D1760" s="14">
        <v>2029</v>
      </c>
      <c r="E1760" s="14" t="s">
        <v>98</v>
      </c>
      <c r="F1760" s="14" t="s">
        <v>99</v>
      </c>
      <c r="G1760" s="18" t="s">
        <v>102</v>
      </c>
      <c r="H1760" s="17"/>
    </row>
    <row r="1761" spans="2:8" ht="15.75" thickBot="1" x14ac:dyDescent="0.3">
      <c r="B1761" s="13" t="s">
        <v>62</v>
      </c>
      <c r="C1761" s="14" t="s">
        <v>65</v>
      </c>
      <c r="D1761" s="14">
        <v>2029</v>
      </c>
      <c r="E1761" s="14" t="s">
        <v>98</v>
      </c>
      <c r="F1761" s="14" t="s">
        <v>100</v>
      </c>
      <c r="G1761" s="18" t="s">
        <v>102</v>
      </c>
      <c r="H1761" s="17"/>
    </row>
    <row r="1762" spans="2:8" ht="15.75" thickBot="1" x14ac:dyDescent="0.3">
      <c r="B1762" s="13" t="s">
        <v>62</v>
      </c>
      <c r="C1762" s="14" t="s">
        <v>65</v>
      </c>
      <c r="D1762" s="14">
        <v>2029</v>
      </c>
      <c r="E1762" s="14" t="s">
        <v>101</v>
      </c>
      <c r="F1762" s="14" t="s">
        <v>99</v>
      </c>
      <c r="G1762" s="18" t="s">
        <v>102</v>
      </c>
      <c r="H1762" s="17"/>
    </row>
    <row r="1763" spans="2:8" ht="15.75" thickBot="1" x14ac:dyDescent="0.3">
      <c r="B1763" s="13" t="s">
        <v>62</v>
      </c>
      <c r="C1763" s="14" t="s">
        <v>65</v>
      </c>
      <c r="D1763" s="14">
        <v>2029</v>
      </c>
      <c r="E1763" s="14" t="s">
        <v>101</v>
      </c>
      <c r="F1763" s="14" t="s">
        <v>100</v>
      </c>
      <c r="G1763" s="18" t="s">
        <v>102</v>
      </c>
      <c r="H1763" s="17"/>
    </row>
    <row r="1764" spans="2:8" ht="15.75" thickBot="1" x14ac:dyDescent="0.3">
      <c r="B1764" s="13" t="s">
        <v>62</v>
      </c>
      <c r="C1764" s="14" t="s">
        <v>65</v>
      </c>
      <c r="D1764" s="14">
        <v>2030</v>
      </c>
      <c r="E1764" s="14" t="s">
        <v>98</v>
      </c>
      <c r="F1764" s="14" t="s">
        <v>99</v>
      </c>
      <c r="G1764" s="18" t="s">
        <v>102</v>
      </c>
      <c r="H1764" s="17"/>
    </row>
    <row r="1765" spans="2:8" ht="15.75" thickBot="1" x14ac:dyDescent="0.3">
      <c r="B1765" s="13" t="s">
        <v>62</v>
      </c>
      <c r="C1765" s="14" t="s">
        <v>65</v>
      </c>
      <c r="D1765" s="14">
        <v>2030</v>
      </c>
      <c r="E1765" s="14" t="s">
        <v>98</v>
      </c>
      <c r="F1765" s="14" t="s">
        <v>100</v>
      </c>
      <c r="G1765" s="18" t="s">
        <v>102</v>
      </c>
      <c r="H1765" s="17"/>
    </row>
    <row r="1766" spans="2:8" ht="15.75" thickBot="1" x14ac:dyDescent="0.3">
      <c r="B1766" s="13" t="s">
        <v>62</v>
      </c>
      <c r="C1766" s="14" t="s">
        <v>65</v>
      </c>
      <c r="D1766" s="14">
        <v>2030</v>
      </c>
      <c r="E1766" s="14" t="s">
        <v>101</v>
      </c>
      <c r="F1766" s="14" t="s">
        <v>99</v>
      </c>
      <c r="G1766" s="18" t="s">
        <v>102</v>
      </c>
      <c r="H1766" s="17"/>
    </row>
    <row r="1767" spans="2:8" ht="15.75" thickBot="1" x14ac:dyDescent="0.3">
      <c r="B1767" s="13" t="s">
        <v>62</v>
      </c>
      <c r="C1767" s="14" t="s">
        <v>65</v>
      </c>
      <c r="D1767" s="14">
        <v>2030</v>
      </c>
      <c r="E1767" s="14" t="s">
        <v>101</v>
      </c>
      <c r="F1767" s="14" t="s">
        <v>100</v>
      </c>
      <c r="G1767" s="18" t="s">
        <v>102</v>
      </c>
      <c r="H1767" s="17"/>
    </row>
    <row r="1768" spans="2:8" ht="15.75" thickBot="1" x14ac:dyDescent="0.3">
      <c r="B1768" s="13" t="s">
        <v>62</v>
      </c>
      <c r="C1768" s="14" t="s">
        <v>66</v>
      </c>
      <c r="D1768" s="14">
        <v>2020</v>
      </c>
      <c r="E1768" s="14" t="s">
        <v>98</v>
      </c>
      <c r="F1768" s="14" t="s">
        <v>99</v>
      </c>
      <c r="G1768" s="16"/>
      <c r="H1768" s="17"/>
    </row>
    <row r="1769" spans="2:8" ht="15.75" thickBot="1" x14ac:dyDescent="0.3">
      <c r="B1769" s="13" t="s">
        <v>62</v>
      </c>
      <c r="C1769" s="14" t="s">
        <v>66</v>
      </c>
      <c r="D1769" s="14">
        <v>2020</v>
      </c>
      <c r="E1769" s="14" t="s">
        <v>98</v>
      </c>
      <c r="F1769" s="14" t="s">
        <v>100</v>
      </c>
      <c r="G1769" s="16"/>
      <c r="H1769" s="17"/>
    </row>
    <row r="1770" spans="2:8" ht="15.75" thickBot="1" x14ac:dyDescent="0.3">
      <c r="B1770" s="13" t="s">
        <v>62</v>
      </c>
      <c r="C1770" s="14" t="s">
        <v>66</v>
      </c>
      <c r="D1770" s="14">
        <v>2020</v>
      </c>
      <c r="E1770" s="14" t="s">
        <v>101</v>
      </c>
      <c r="F1770" s="14" t="s">
        <v>99</v>
      </c>
      <c r="G1770" s="16">
        <v>44042.57916666667</v>
      </c>
      <c r="H1770" s="17"/>
    </row>
    <row r="1771" spans="2:8" ht="15.75" thickBot="1" x14ac:dyDescent="0.3">
      <c r="B1771" s="13" t="s">
        <v>62</v>
      </c>
      <c r="C1771" s="14" t="s">
        <v>66</v>
      </c>
      <c r="D1771" s="14">
        <v>2020</v>
      </c>
      <c r="E1771" s="14" t="s">
        <v>101</v>
      </c>
      <c r="F1771" s="14" t="s">
        <v>100</v>
      </c>
      <c r="G1771" s="16">
        <v>43850.848611111112</v>
      </c>
      <c r="H1771" s="17"/>
    </row>
    <row r="1772" spans="2:8" ht="15.75" thickBot="1" x14ac:dyDescent="0.3">
      <c r="B1772" s="13" t="s">
        <v>62</v>
      </c>
      <c r="C1772" s="14" t="s">
        <v>66</v>
      </c>
      <c r="D1772" s="14">
        <v>2021</v>
      </c>
      <c r="E1772" s="14" t="s">
        <v>98</v>
      </c>
      <c r="F1772" s="14" t="s">
        <v>99</v>
      </c>
      <c r="G1772" s="16"/>
      <c r="H1772" s="17"/>
    </row>
    <row r="1773" spans="2:8" ht="15.75" thickBot="1" x14ac:dyDescent="0.3">
      <c r="B1773" s="13" t="s">
        <v>62</v>
      </c>
      <c r="C1773" s="14" t="s">
        <v>66</v>
      </c>
      <c r="D1773" s="14">
        <v>2021</v>
      </c>
      <c r="E1773" s="14" t="s">
        <v>98</v>
      </c>
      <c r="F1773" s="14" t="s">
        <v>100</v>
      </c>
      <c r="G1773" s="16"/>
      <c r="H1773" s="17"/>
    </row>
    <row r="1774" spans="2:8" ht="15.75" thickBot="1" x14ac:dyDescent="0.3">
      <c r="B1774" s="13" t="s">
        <v>62</v>
      </c>
      <c r="C1774" s="14" t="s">
        <v>66</v>
      </c>
      <c r="D1774" s="14">
        <v>2021</v>
      </c>
      <c r="E1774" s="14" t="s">
        <v>101</v>
      </c>
      <c r="F1774" s="14" t="s">
        <v>99</v>
      </c>
      <c r="G1774" s="16">
        <v>44399.613194444442</v>
      </c>
      <c r="H1774" s="17"/>
    </row>
    <row r="1775" spans="2:8" ht="15.75" thickBot="1" x14ac:dyDescent="0.3">
      <c r="B1775" s="13" t="s">
        <v>62</v>
      </c>
      <c r="C1775" s="14" t="s">
        <v>66</v>
      </c>
      <c r="D1775" s="14">
        <v>2021</v>
      </c>
      <c r="E1775" s="14" t="s">
        <v>101</v>
      </c>
      <c r="F1775" s="14" t="s">
        <v>100</v>
      </c>
      <c r="G1775" s="16">
        <v>44204.586805555555</v>
      </c>
      <c r="H1775" s="17"/>
    </row>
    <row r="1776" spans="2:8" ht="15.75" thickBot="1" x14ac:dyDescent="0.3">
      <c r="B1776" s="13" t="s">
        <v>62</v>
      </c>
      <c r="C1776" s="14" t="s">
        <v>66</v>
      </c>
      <c r="D1776" s="14">
        <v>2022</v>
      </c>
      <c r="E1776" s="14" t="s">
        <v>98</v>
      </c>
      <c r="F1776" s="14" t="s">
        <v>99</v>
      </c>
      <c r="G1776" s="16"/>
      <c r="H1776" s="17"/>
    </row>
    <row r="1777" spans="2:8" ht="15.75" thickBot="1" x14ac:dyDescent="0.3">
      <c r="B1777" s="13" t="s">
        <v>62</v>
      </c>
      <c r="C1777" s="14" t="s">
        <v>66</v>
      </c>
      <c r="D1777" s="14">
        <v>2022</v>
      </c>
      <c r="E1777" s="14" t="s">
        <v>98</v>
      </c>
      <c r="F1777" s="14" t="s">
        <v>100</v>
      </c>
      <c r="G1777" s="16"/>
      <c r="H1777" s="17"/>
    </row>
    <row r="1778" spans="2:8" ht="15.75" thickBot="1" x14ac:dyDescent="0.3">
      <c r="B1778" s="13" t="s">
        <v>62</v>
      </c>
      <c r="C1778" s="14" t="s">
        <v>66</v>
      </c>
      <c r="D1778" s="14">
        <v>2022</v>
      </c>
      <c r="E1778" s="14" t="s">
        <v>101</v>
      </c>
      <c r="F1778" s="14" t="s">
        <v>99</v>
      </c>
      <c r="G1778" s="16">
        <v>44756.59652777778</v>
      </c>
      <c r="H1778" s="17"/>
    </row>
    <row r="1779" spans="2:8" ht="15.75" thickBot="1" x14ac:dyDescent="0.3">
      <c r="B1779" s="13" t="s">
        <v>62</v>
      </c>
      <c r="C1779" s="14" t="s">
        <v>66</v>
      </c>
      <c r="D1779" s="14">
        <v>2022</v>
      </c>
      <c r="E1779" s="14" t="s">
        <v>101</v>
      </c>
      <c r="F1779" s="14" t="s">
        <v>100</v>
      </c>
      <c r="G1779" s="16">
        <v>44580.840277777781</v>
      </c>
      <c r="H1779" s="17"/>
    </row>
    <row r="1780" spans="2:8" ht="15.75" thickBot="1" x14ac:dyDescent="0.3">
      <c r="B1780" s="13" t="s">
        <v>62</v>
      </c>
      <c r="C1780" s="14" t="s">
        <v>66</v>
      </c>
      <c r="D1780" s="14">
        <v>2023</v>
      </c>
      <c r="E1780" s="14" t="s">
        <v>98</v>
      </c>
      <c r="F1780" s="14" t="s">
        <v>99</v>
      </c>
      <c r="G1780" s="16"/>
      <c r="H1780" s="17"/>
    </row>
    <row r="1781" spans="2:8" ht="15.75" thickBot="1" x14ac:dyDescent="0.3">
      <c r="B1781" s="13" t="s">
        <v>62</v>
      </c>
      <c r="C1781" s="14" t="s">
        <v>66</v>
      </c>
      <c r="D1781" s="14">
        <v>2023</v>
      </c>
      <c r="E1781" s="14" t="s">
        <v>98</v>
      </c>
      <c r="F1781" s="14" t="s">
        <v>100</v>
      </c>
      <c r="G1781" s="16"/>
      <c r="H1781" s="17"/>
    </row>
    <row r="1782" spans="2:8" ht="15.75" thickBot="1" x14ac:dyDescent="0.3">
      <c r="B1782" s="13" t="s">
        <v>62</v>
      </c>
      <c r="C1782" s="14" t="s">
        <v>66</v>
      </c>
      <c r="D1782" s="14">
        <v>2023</v>
      </c>
      <c r="E1782" s="14" t="s">
        <v>101</v>
      </c>
      <c r="F1782" s="14" t="s">
        <v>99</v>
      </c>
      <c r="G1782" s="16">
        <v>45126.602083333331</v>
      </c>
      <c r="H1782" s="17"/>
    </row>
    <row r="1783" spans="2:8" ht="15.75" thickBot="1" x14ac:dyDescent="0.3">
      <c r="B1783" s="13" t="s">
        <v>62</v>
      </c>
      <c r="C1783" s="14" t="s">
        <v>66</v>
      </c>
      <c r="D1783" s="14">
        <v>2023</v>
      </c>
      <c r="E1783" s="14" t="s">
        <v>101</v>
      </c>
      <c r="F1783" s="14" t="s">
        <v>100</v>
      </c>
      <c r="G1783" s="16">
        <v>44950.863194444442</v>
      </c>
      <c r="H1783" s="17"/>
    </row>
    <row r="1784" spans="2:8" ht="15.75" thickBot="1" x14ac:dyDescent="0.3">
      <c r="B1784" s="13" t="s">
        <v>62</v>
      </c>
      <c r="C1784" s="14" t="s">
        <v>66</v>
      </c>
      <c r="D1784" s="14">
        <v>2024</v>
      </c>
      <c r="E1784" s="14" t="s">
        <v>98</v>
      </c>
      <c r="F1784" s="14" t="s">
        <v>99</v>
      </c>
      <c r="G1784" s="18" t="s">
        <v>102</v>
      </c>
      <c r="H1784" s="17"/>
    </row>
    <row r="1785" spans="2:8" ht="15.75" thickBot="1" x14ac:dyDescent="0.3">
      <c r="B1785" s="13" t="s">
        <v>62</v>
      </c>
      <c r="C1785" s="14" t="s">
        <v>66</v>
      </c>
      <c r="D1785" s="14">
        <v>2024</v>
      </c>
      <c r="E1785" s="14" t="s">
        <v>98</v>
      </c>
      <c r="F1785" s="14" t="s">
        <v>100</v>
      </c>
      <c r="G1785" s="18" t="s">
        <v>102</v>
      </c>
      <c r="H1785" s="17"/>
    </row>
    <row r="1786" spans="2:8" ht="15.75" thickBot="1" x14ac:dyDescent="0.3">
      <c r="B1786" s="13" t="s">
        <v>62</v>
      </c>
      <c r="C1786" s="14" t="s">
        <v>66</v>
      </c>
      <c r="D1786" s="14">
        <v>2024</v>
      </c>
      <c r="E1786" s="14" t="s">
        <v>101</v>
      </c>
      <c r="F1786" s="14" t="s">
        <v>99</v>
      </c>
      <c r="G1786" s="18" t="s">
        <v>102</v>
      </c>
      <c r="H1786" s="17"/>
    </row>
    <row r="1787" spans="2:8" ht="15.75" thickBot="1" x14ac:dyDescent="0.3">
      <c r="B1787" s="13" t="s">
        <v>62</v>
      </c>
      <c r="C1787" s="14" t="s">
        <v>66</v>
      </c>
      <c r="D1787" s="14">
        <v>2024</v>
      </c>
      <c r="E1787" s="14" t="s">
        <v>101</v>
      </c>
      <c r="F1787" s="14" t="s">
        <v>100</v>
      </c>
      <c r="G1787" s="18" t="s">
        <v>102</v>
      </c>
      <c r="H1787" s="17"/>
    </row>
    <row r="1788" spans="2:8" ht="15.75" thickBot="1" x14ac:dyDescent="0.3">
      <c r="B1788" s="13" t="s">
        <v>62</v>
      </c>
      <c r="C1788" s="14" t="s">
        <v>66</v>
      </c>
      <c r="D1788" s="14">
        <v>2025</v>
      </c>
      <c r="E1788" s="14" t="s">
        <v>98</v>
      </c>
      <c r="F1788" s="14" t="s">
        <v>99</v>
      </c>
      <c r="G1788" s="18" t="s">
        <v>102</v>
      </c>
      <c r="H1788" s="17"/>
    </row>
    <row r="1789" spans="2:8" ht="15.75" thickBot="1" x14ac:dyDescent="0.3">
      <c r="B1789" s="13" t="s">
        <v>62</v>
      </c>
      <c r="C1789" s="14" t="s">
        <v>66</v>
      </c>
      <c r="D1789" s="14">
        <v>2025</v>
      </c>
      <c r="E1789" s="14" t="s">
        <v>98</v>
      </c>
      <c r="F1789" s="14" t="s">
        <v>100</v>
      </c>
      <c r="G1789" s="18" t="s">
        <v>102</v>
      </c>
      <c r="H1789" s="17"/>
    </row>
    <row r="1790" spans="2:8" ht="15.75" thickBot="1" x14ac:dyDescent="0.3">
      <c r="B1790" s="13" t="s">
        <v>62</v>
      </c>
      <c r="C1790" s="14" t="s">
        <v>66</v>
      </c>
      <c r="D1790" s="14">
        <v>2025</v>
      </c>
      <c r="E1790" s="14" t="s">
        <v>101</v>
      </c>
      <c r="F1790" s="14" t="s">
        <v>99</v>
      </c>
      <c r="G1790" s="18" t="s">
        <v>102</v>
      </c>
      <c r="H1790" s="17"/>
    </row>
    <row r="1791" spans="2:8" ht="15.75" thickBot="1" x14ac:dyDescent="0.3">
      <c r="B1791" s="13" t="s">
        <v>62</v>
      </c>
      <c r="C1791" s="14" t="s">
        <v>66</v>
      </c>
      <c r="D1791" s="14">
        <v>2025</v>
      </c>
      <c r="E1791" s="14" t="s">
        <v>101</v>
      </c>
      <c r="F1791" s="14" t="s">
        <v>100</v>
      </c>
      <c r="G1791" s="18" t="s">
        <v>102</v>
      </c>
      <c r="H1791" s="17"/>
    </row>
    <row r="1792" spans="2:8" ht="15.75" thickBot="1" x14ac:dyDescent="0.3">
      <c r="B1792" s="13" t="s">
        <v>62</v>
      </c>
      <c r="C1792" s="14" t="s">
        <v>66</v>
      </c>
      <c r="D1792" s="14">
        <v>2026</v>
      </c>
      <c r="E1792" s="14" t="s">
        <v>98</v>
      </c>
      <c r="F1792" s="14" t="s">
        <v>99</v>
      </c>
      <c r="G1792" s="18" t="s">
        <v>102</v>
      </c>
      <c r="H1792" s="17"/>
    </row>
    <row r="1793" spans="2:8" ht="15.75" thickBot="1" x14ac:dyDescent="0.3">
      <c r="B1793" s="13" t="s">
        <v>62</v>
      </c>
      <c r="C1793" s="14" t="s">
        <v>66</v>
      </c>
      <c r="D1793" s="14">
        <v>2026</v>
      </c>
      <c r="E1793" s="14" t="s">
        <v>98</v>
      </c>
      <c r="F1793" s="14" t="s">
        <v>100</v>
      </c>
      <c r="G1793" s="18" t="s">
        <v>102</v>
      </c>
      <c r="H1793" s="17"/>
    </row>
    <row r="1794" spans="2:8" ht="15.75" thickBot="1" x14ac:dyDescent="0.3">
      <c r="B1794" s="13" t="s">
        <v>62</v>
      </c>
      <c r="C1794" s="14" t="s">
        <v>66</v>
      </c>
      <c r="D1794" s="14">
        <v>2026</v>
      </c>
      <c r="E1794" s="14" t="s">
        <v>101</v>
      </c>
      <c r="F1794" s="14" t="s">
        <v>99</v>
      </c>
      <c r="G1794" s="18" t="s">
        <v>102</v>
      </c>
      <c r="H1794" s="17"/>
    </row>
    <row r="1795" spans="2:8" ht="15.75" thickBot="1" x14ac:dyDescent="0.3">
      <c r="B1795" s="13" t="s">
        <v>62</v>
      </c>
      <c r="C1795" s="14" t="s">
        <v>66</v>
      </c>
      <c r="D1795" s="14">
        <v>2026</v>
      </c>
      <c r="E1795" s="14" t="s">
        <v>101</v>
      </c>
      <c r="F1795" s="14" t="s">
        <v>100</v>
      </c>
      <c r="G1795" s="18" t="s">
        <v>102</v>
      </c>
      <c r="H1795" s="17"/>
    </row>
    <row r="1796" spans="2:8" ht="15.75" thickBot="1" x14ac:dyDescent="0.3">
      <c r="B1796" s="13" t="s">
        <v>62</v>
      </c>
      <c r="C1796" s="14" t="s">
        <v>66</v>
      </c>
      <c r="D1796" s="14">
        <v>2027</v>
      </c>
      <c r="E1796" s="14" t="s">
        <v>98</v>
      </c>
      <c r="F1796" s="14" t="s">
        <v>99</v>
      </c>
      <c r="G1796" s="18" t="s">
        <v>102</v>
      </c>
      <c r="H1796" s="17"/>
    </row>
    <row r="1797" spans="2:8" ht="15.75" thickBot="1" x14ac:dyDescent="0.3">
      <c r="B1797" s="13" t="s">
        <v>62</v>
      </c>
      <c r="C1797" s="14" t="s">
        <v>66</v>
      </c>
      <c r="D1797" s="14">
        <v>2027</v>
      </c>
      <c r="E1797" s="14" t="s">
        <v>98</v>
      </c>
      <c r="F1797" s="14" t="s">
        <v>100</v>
      </c>
      <c r="G1797" s="18" t="s">
        <v>102</v>
      </c>
      <c r="H1797" s="17"/>
    </row>
    <row r="1798" spans="2:8" ht="15.75" thickBot="1" x14ac:dyDescent="0.3">
      <c r="B1798" s="13" t="s">
        <v>62</v>
      </c>
      <c r="C1798" s="14" t="s">
        <v>66</v>
      </c>
      <c r="D1798" s="14">
        <v>2027</v>
      </c>
      <c r="E1798" s="14" t="s">
        <v>101</v>
      </c>
      <c r="F1798" s="14" t="s">
        <v>99</v>
      </c>
      <c r="G1798" s="18" t="s">
        <v>102</v>
      </c>
      <c r="H1798" s="17"/>
    </row>
    <row r="1799" spans="2:8" ht="15.75" thickBot="1" x14ac:dyDescent="0.3">
      <c r="B1799" s="13" t="s">
        <v>62</v>
      </c>
      <c r="C1799" s="14" t="s">
        <v>66</v>
      </c>
      <c r="D1799" s="14">
        <v>2027</v>
      </c>
      <c r="E1799" s="14" t="s">
        <v>101</v>
      </c>
      <c r="F1799" s="14" t="s">
        <v>100</v>
      </c>
      <c r="G1799" s="18" t="s">
        <v>102</v>
      </c>
      <c r="H1799" s="17"/>
    </row>
    <row r="1800" spans="2:8" ht="15.75" thickBot="1" x14ac:dyDescent="0.3">
      <c r="B1800" s="13" t="s">
        <v>62</v>
      </c>
      <c r="C1800" s="14" t="s">
        <v>66</v>
      </c>
      <c r="D1800" s="14">
        <v>2028</v>
      </c>
      <c r="E1800" s="14" t="s">
        <v>98</v>
      </c>
      <c r="F1800" s="14" t="s">
        <v>99</v>
      </c>
      <c r="G1800" s="18" t="s">
        <v>102</v>
      </c>
      <c r="H1800" s="17"/>
    </row>
    <row r="1801" spans="2:8" ht="15.75" thickBot="1" x14ac:dyDescent="0.3">
      <c r="B1801" s="13" t="s">
        <v>62</v>
      </c>
      <c r="C1801" s="14" t="s">
        <v>66</v>
      </c>
      <c r="D1801" s="14">
        <v>2028</v>
      </c>
      <c r="E1801" s="14" t="s">
        <v>98</v>
      </c>
      <c r="F1801" s="14" t="s">
        <v>100</v>
      </c>
      <c r="G1801" s="18" t="s">
        <v>102</v>
      </c>
      <c r="H1801" s="17"/>
    </row>
    <row r="1802" spans="2:8" ht="15.75" thickBot="1" x14ac:dyDescent="0.3">
      <c r="B1802" s="13" t="s">
        <v>62</v>
      </c>
      <c r="C1802" s="14" t="s">
        <v>66</v>
      </c>
      <c r="D1802" s="14">
        <v>2028</v>
      </c>
      <c r="E1802" s="14" t="s">
        <v>101</v>
      </c>
      <c r="F1802" s="14" t="s">
        <v>99</v>
      </c>
      <c r="G1802" s="18" t="s">
        <v>102</v>
      </c>
      <c r="H1802" s="17"/>
    </row>
    <row r="1803" spans="2:8" ht="15.75" thickBot="1" x14ac:dyDescent="0.3">
      <c r="B1803" s="13" t="s">
        <v>62</v>
      </c>
      <c r="C1803" s="14" t="s">
        <v>66</v>
      </c>
      <c r="D1803" s="14">
        <v>2028</v>
      </c>
      <c r="E1803" s="14" t="s">
        <v>101</v>
      </c>
      <c r="F1803" s="14" t="s">
        <v>100</v>
      </c>
      <c r="G1803" s="18" t="s">
        <v>102</v>
      </c>
      <c r="H1803" s="17"/>
    </row>
    <row r="1804" spans="2:8" ht="15.75" thickBot="1" x14ac:dyDescent="0.3">
      <c r="B1804" s="13" t="s">
        <v>62</v>
      </c>
      <c r="C1804" s="14" t="s">
        <v>66</v>
      </c>
      <c r="D1804" s="14">
        <v>2029</v>
      </c>
      <c r="E1804" s="14" t="s">
        <v>98</v>
      </c>
      <c r="F1804" s="14" t="s">
        <v>99</v>
      </c>
      <c r="G1804" s="18" t="s">
        <v>102</v>
      </c>
      <c r="H1804" s="17"/>
    </row>
    <row r="1805" spans="2:8" ht="15.75" thickBot="1" x14ac:dyDescent="0.3">
      <c r="B1805" s="13" t="s">
        <v>62</v>
      </c>
      <c r="C1805" s="14" t="s">
        <v>66</v>
      </c>
      <c r="D1805" s="14">
        <v>2029</v>
      </c>
      <c r="E1805" s="14" t="s">
        <v>98</v>
      </c>
      <c r="F1805" s="14" t="s">
        <v>100</v>
      </c>
      <c r="G1805" s="18" t="s">
        <v>102</v>
      </c>
      <c r="H1805" s="17"/>
    </row>
    <row r="1806" spans="2:8" ht="15.75" thickBot="1" x14ac:dyDescent="0.3">
      <c r="B1806" s="13" t="s">
        <v>62</v>
      </c>
      <c r="C1806" s="14" t="s">
        <v>66</v>
      </c>
      <c r="D1806" s="14">
        <v>2029</v>
      </c>
      <c r="E1806" s="14" t="s">
        <v>101</v>
      </c>
      <c r="F1806" s="14" t="s">
        <v>99</v>
      </c>
      <c r="G1806" s="18" t="s">
        <v>102</v>
      </c>
      <c r="H1806" s="17"/>
    </row>
    <row r="1807" spans="2:8" ht="15.75" thickBot="1" x14ac:dyDescent="0.3">
      <c r="B1807" s="13" t="s">
        <v>62</v>
      </c>
      <c r="C1807" s="14" t="s">
        <v>66</v>
      </c>
      <c r="D1807" s="14">
        <v>2029</v>
      </c>
      <c r="E1807" s="14" t="s">
        <v>101</v>
      </c>
      <c r="F1807" s="14" t="s">
        <v>100</v>
      </c>
      <c r="G1807" s="18" t="s">
        <v>102</v>
      </c>
      <c r="H1807" s="17"/>
    </row>
    <row r="1808" spans="2:8" ht="15.75" thickBot="1" x14ac:dyDescent="0.3">
      <c r="B1808" s="13" t="s">
        <v>62</v>
      </c>
      <c r="C1808" s="14" t="s">
        <v>66</v>
      </c>
      <c r="D1808" s="14">
        <v>2030</v>
      </c>
      <c r="E1808" s="14" t="s">
        <v>98</v>
      </c>
      <c r="F1808" s="14" t="s">
        <v>99</v>
      </c>
      <c r="G1808" s="18" t="s">
        <v>102</v>
      </c>
      <c r="H1808" s="17"/>
    </row>
    <row r="1809" spans="2:8" ht="15.75" thickBot="1" x14ac:dyDescent="0.3">
      <c r="B1809" s="13" t="s">
        <v>62</v>
      </c>
      <c r="C1809" s="14" t="s">
        <v>66</v>
      </c>
      <c r="D1809" s="14">
        <v>2030</v>
      </c>
      <c r="E1809" s="14" t="s">
        <v>98</v>
      </c>
      <c r="F1809" s="14" t="s">
        <v>100</v>
      </c>
      <c r="G1809" s="18" t="s">
        <v>102</v>
      </c>
      <c r="H1809" s="17"/>
    </row>
    <row r="1810" spans="2:8" ht="15.75" thickBot="1" x14ac:dyDescent="0.3">
      <c r="B1810" s="13" t="s">
        <v>62</v>
      </c>
      <c r="C1810" s="14" t="s">
        <v>66</v>
      </c>
      <c r="D1810" s="14">
        <v>2030</v>
      </c>
      <c r="E1810" s="14" t="s">
        <v>101</v>
      </c>
      <c r="F1810" s="14" t="s">
        <v>99</v>
      </c>
      <c r="G1810" s="18" t="s">
        <v>102</v>
      </c>
      <c r="H1810" s="17"/>
    </row>
    <row r="1811" spans="2:8" ht="15.75" thickBot="1" x14ac:dyDescent="0.3">
      <c r="B1811" s="13" t="s">
        <v>62</v>
      </c>
      <c r="C1811" s="14" t="s">
        <v>66</v>
      </c>
      <c r="D1811" s="14">
        <v>2030</v>
      </c>
      <c r="E1811" s="14" t="s">
        <v>101</v>
      </c>
      <c r="F1811" s="14" t="s">
        <v>100</v>
      </c>
      <c r="G1811" s="18" t="s">
        <v>102</v>
      </c>
      <c r="H1811" s="17"/>
    </row>
    <row r="1812" spans="2:8" ht="15.75" thickBot="1" x14ac:dyDescent="0.3">
      <c r="B1812" s="13" t="s">
        <v>67</v>
      </c>
      <c r="C1812" s="14" t="s">
        <v>68</v>
      </c>
      <c r="D1812" s="14">
        <v>2020</v>
      </c>
      <c r="E1812" s="14" t="s">
        <v>98</v>
      </c>
      <c r="F1812" s="14" t="s">
        <v>99</v>
      </c>
      <c r="G1812" s="16"/>
      <c r="H1812" s="17"/>
    </row>
    <row r="1813" spans="2:8" ht="15.75" thickBot="1" x14ac:dyDescent="0.3">
      <c r="B1813" s="13" t="s">
        <v>67</v>
      </c>
      <c r="C1813" s="14" t="s">
        <v>68</v>
      </c>
      <c r="D1813" s="14">
        <v>2020</v>
      </c>
      <c r="E1813" s="14" t="s">
        <v>98</v>
      </c>
      <c r="F1813" s="14" t="s">
        <v>100</v>
      </c>
      <c r="G1813" s="16"/>
      <c r="H1813" s="17"/>
    </row>
    <row r="1814" spans="2:8" ht="15.75" thickBot="1" x14ac:dyDescent="0.3">
      <c r="B1814" s="13" t="s">
        <v>67</v>
      </c>
      <c r="C1814" s="14" t="s">
        <v>68</v>
      </c>
      <c r="D1814" s="14">
        <v>2020</v>
      </c>
      <c r="E1814" s="14" t="s">
        <v>101</v>
      </c>
      <c r="F1814" s="14" t="s">
        <v>99</v>
      </c>
      <c r="G1814" s="16">
        <v>44042.57916666667</v>
      </c>
      <c r="H1814" s="17"/>
    </row>
    <row r="1815" spans="2:8" ht="15.75" thickBot="1" x14ac:dyDescent="0.3">
      <c r="B1815" s="13" t="s">
        <v>67</v>
      </c>
      <c r="C1815" s="14" t="s">
        <v>68</v>
      </c>
      <c r="D1815" s="14">
        <v>2020</v>
      </c>
      <c r="E1815" s="14" t="s">
        <v>101</v>
      </c>
      <c r="F1815" s="14" t="s">
        <v>100</v>
      </c>
      <c r="G1815" s="16">
        <v>43850.848611111112</v>
      </c>
      <c r="H1815" s="17"/>
    </row>
    <row r="1816" spans="2:8" ht="15.75" thickBot="1" x14ac:dyDescent="0.3">
      <c r="B1816" s="13" t="s">
        <v>67</v>
      </c>
      <c r="C1816" s="14" t="s">
        <v>68</v>
      </c>
      <c r="D1816" s="14">
        <v>2021</v>
      </c>
      <c r="E1816" s="14" t="s">
        <v>98</v>
      </c>
      <c r="F1816" s="14" t="s">
        <v>99</v>
      </c>
      <c r="G1816" s="16"/>
      <c r="H1816" s="17"/>
    </row>
    <row r="1817" spans="2:8" ht="15.75" thickBot="1" x14ac:dyDescent="0.3">
      <c r="B1817" s="13" t="s">
        <v>67</v>
      </c>
      <c r="C1817" s="14" t="s">
        <v>68</v>
      </c>
      <c r="D1817" s="14">
        <v>2021</v>
      </c>
      <c r="E1817" s="14" t="s">
        <v>98</v>
      </c>
      <c r="F1817" s="14" t="s">
        <v>100</v>
      </c>
      <c r="G1817" s="16"/>
      <c r="H1817" s="17"/>
    </row>
    <row r="1818" spans="2:8" ht="15.75" thickBot="1" x14ac:dyDescent="0.3">
      <c r="B1818" s="13" t="s">
        <v>67</v>
      </c>
      <c r="C1818" s="14" t="s">
        <v>68</v>
      </c>
      <c r="D1818" s="14">
        <v>2021</v>
      </c>
      <c r="E1818" s="14" t="s">
        <v>101</v>
      </c>
      <c r="F1818" s="14" t="s">
        <v>99</v>
      </c>
      <c r="G1818" s="16">
        <v>44399.613194444442</v>
      </c>
      <c r="H1818" s="17"/>
    </row>
    <row r="1819" spans="2:8" ht="15.75" thickBot="1" x14ac:dyDescent="0.3">
      <c r="B1819" s="13" t="s">
        <v>67</v>
      </c>
      <c r="C1819" s="14" t="s">
        <v>68</v>
      </c>
      <c r="D1819" s="14">
        <v>2021</v>
      </c>
      <c r="E1819" s="14" t="s">
        <v>101</v>
      </c>
      <c r="F1819" s="14" t="s">
        <v>100</v>
      </c>
      <c r="G1819" s="16">
        <v>44204.586805555555</v>
      </c>
      <c r="H1819" s="17"/>
    </row>
    <row r="1820" spans="2:8" ht="15.75" thickBot="1" x14ac:dyDescent="0.3">
      <c r="B1820" s="13" t="s">
        <v>67</v>
      </c>
      <c r="C1820" s="14" t="s">
        <v>68</v>
      </c>
      <c r="D1820" s="14">
        <v>2022</v>
      </c>
      <c r="E1820" s="14" t="s">
        <v>98</v>
      </c>
      <c r="F1820" s="14" t="s">
        <v>99</v>
      </c>
      <c r="G1820" s="16"/>
      <c r="H1820" s="17"/>
    </row>
    <row r="1821" spans="2:8" ht="15.75" thickBot="1" x14ac:dyDescent="0.3">
      <c r="B1821" s="13" t="s">
        <v>67</v>
      </c>
      <c r="C1821" s="14" t="s">
        <v>68</v>
      </c>
      <c r="D1821" s="14">
        <v>2022</v>
      </c>
      <c r="E1821" s="14" t="s">
        <v>98</v>
      </c>
      <c r="F1821" s="14" t="s">
        <v>100</v>
      </c>
      <c r="G1821" s="16"/>
      <c r="H1821" s="17"/>
    </row>
    <row r="1822" spans="2:8" ht="15.75" thickBot="1" x14ac:dyDescent="0.3">
      <c r="B1822" s="13" t="s">
        <v>67</v>
      </c>
      <c r="C1822" s="14" t="s">
        <v>68</v>
      </c>
      <c r="D1822" s="14">
        <v>2022</v>
      </c>
      <c r="E1822" s="14" t="s">
        <v>101</v>
      </c>
      <c r="F1822" s="14" t="s">
        <v>99</v>
      </c>
      <c r="G1822" s="16">
        <v>44756.59652777778</v>
      </c>
      <c r="H1822" s="17"/>
    </row>
    <row r="1823" spans="2:8" ht="15.75" thickBot="1" x14ac:dyDescent="0.3">
      <c r="B1823" s="13" t="s">
        <v>67</v>
      </c>
      <c r="C1823" s="14" t="s">
        <v>68</v>
      </c>
      <c r="D1823" s="14">
        <v>2022</v>
      </c>
      <c r="E1823" s="14" t="s">
        <v>101</v>
      </c>
      <c r="F1823" s="14" t="s">
        <v>100</v>
      </c>
      <c r="G1823" s="16">
        <v>44580.840277777781</v>
      </c>
      <c r="H1823" s="17"/>
    </row>
    <row r="1824" spans="2:8" ht="15.75" thickBot="1" x14ac:dyDescent="0.3">
      <c r="B1824" s="13" t="s">
        <v>67</v>
      </c>
      <c r="C1824" s="14" t="s">
        <v>68</v>
      </c>
      <c r="D1824" s="14">
        <v>2023</v>
      </c>
      <c r="E1824" s="14" t="s">
        <v>98</v>
      </c>
      <c r="F1824" s="14" t="s">
        <v>99</v>
      </c>
      <c r="G1824" s="16"/>
      <c r="H1824" s="17"/>
    </row>
    <row r="1825" spans="2:8" ht="15.75" thickBot="1" x14ac:dyDescent="0.3">
      <c r="B1825" s="13" t="s">
        <v>67</v>
      </c>
      <c r="C1825" s="14" t="s">
        <v>68</v>
      </c>
      <c r="D1825" s="14">
        <v>2023</v>
      </c>
      <c r="E1825" s="14" t="s">
        <v>98</v>
      </c>
      <c r="F1825" s="14" t="s">
        <v>100</v>
      </c>
      <c r="G1825" s="16"/>
      <c r="H1825" s="17"/>
    </row>
    <row r="1826" spans="2:8" ht="15.75" thickBot="1" x14ac:dyDescent="0.3">
      <c r="B1826" s="13" t="s">
        <v>67</v>
      </c>
      <c r="C1826" s="14" t="s">
        <v>68</v>
      </c>
      <c r="D1826" s="14">
        <v>2023</v>
      </c>
      <c r="E1826" s="14" t="s">
        <v>101</v>
      </c>
      <c r="F1826" s="14" t="s">
        <v>99</v>
      </c>
      <c r="G1826" s="16">
        <v>45126.602083333331</v>
      </c>
      <c r="H1826" s="17"/>
    </row>
    <row r="1827" spans="2:8" ht="15.75" thickBot="1" x14ac:dyDescent="0.3">
      <c r="B1827" s="13" t="s">
        <v>67</v>
      </c>
      <c r="C1827" s="14" t="s">
        <v>68</v>
      </c>
      <c r="D1827" s="14">
        <v>2023</v>
      </c>
      <c r="E1827" s="14" t="s">
        <v>101</v>
      </c>
      <c r="F1827" s="14" t="s">
        <v>100</v>
      </c>
      <c r="G1827" s="16">
        <v>44950.863194444442</v>
      </c>
      <c r="H1827" s="17"/>
    </row>
    <row r="1828" spans="2:8" ht="15.75" thickBot="1" x14ac:dyDescent="0.3">
      <c r="B1828" s="13" t="s">
        <v>67</v>
      </c>
      <c r="C1828" s="14" t="s">
        <v>68</v>
      </c>
      <c r="D1828" s="14">
        <v>2024</v>
      </c>
      <c r="E1828" s="14" t="s">
        <v>98</v>
      </c>
      <c r="F1828" s="14" t="s">
        <v>99</v>
      </c>
      <c r="G1828" s="18" t="s">
        <v>102</v>
      </c>
      <c r="H1828" s="17"/>
    </row>
    <row r="1829" spans="2:8" ht="15.75" thickBot="1" x14ac:dyDescent="0.3">
      <c r="B1829" s="13" t="s">
        <v>67</v>
      </c>
      <c r="C1829" s="14" t="s">
        <v>68</v>
      </c>
      <c r="D1829" s="14">
        <v>2024</v>
      </c>
      <c r="E1829" s="14" t="s">
        <v>98</v>
      </c>
      <c r="F1829" s="14" t="s">
        <v>100</v>
      </c>
      <c r="G1829" s="18" t="s">
        <v>102</v>
      </c>
      <c r="H1829" s="17"/>
    </row>
    <row r="1830" spans="2:8" ht="15.75" thickBot="1" x14ac:dyDescent="0.3">
      <c r="B1830" s="13" t="s">
        <v>67</v>
      </c>
      <c r="C1830" s="14" t="s">
        <v>68</v>
      </c>
      <c r="D1830" s="14">
        <v>2024</v>
      </c>
      <c r="E1830" s="14" t="s">
        <v>101</v>
      </c>
      <c r="F1830" s="14" t="s">
        <v>99</v>
      </c>
      <c r="G1830" s="18" t="s">
        <v>102</v>
      </c>
      <c r="H1830" s="17"/>
    </row>
    <row r="1831" spans="2:8" ht="15.75" thickBot="1" x14ac:dyDescent="0.3">
      <c r="B1831" s="13" t="s">
        <v>67</v>
      </c>
      <c r="C1831" s="14" t="s">
        <v>68</v>
      </c>
      <c r="D1831" s="14">
        <v>2024</v>
      </c>
      <c r="E1831" s="14" t="s">
        <v>101</v>
      </c>
      <c r="F1831" s="14" t="s">
        <v>100</v>
      </c>
      <c r="G1831" s="18" t="s">
        <v>102</v>
      </c>
      <c r="H1831" s="17"/>
    </row>
    <row r="1832" spans="2:8" ht="15.75" thickBot="1" x14ac:dyDescent="0.3">
      <c r="B1832" s="13" t="s">
        <v>67</v>
      </c>
      <c r="C1832" s="14" t="s">
        <v>68</v>
      </c>
      <c r="D1832" s="14">
        <v>2025</v>
      </c>
      <c r="E1832" s="14" t="s">
        <v>98</v>
      </c>
      <c r="F1832" s="14" t="s">
        <v>99</v>
      </c>
      <c r="G1832" s="18" t="s">
        <v>102</v>
      </c>
      <c r="H1832" s="17"/>
    </row>
    <row r="1833" spans="2:8" ht="15.75" thickBot="1" x14ac:dyDescent="0.3">
      <c r="B1833" s="13" t="s">
        <v>67</v>
      </c>
      <c r="C1833" s="14" t="s">
        <v>68</v>
      </c>
      <c r="D1833" s="14">
        <v>2025</v>
      </c>
      <c r="E1833" s="14" t="s">
        <v>98</v>
      </c>
      <c r="F1833" s="14" t="s">
        <v>100</v>
      </c>
      <c r="G1833" s="18" t="s">
        <v>102</v>
      </c>
      <c r="H1833" s="17"/>
    </row>
    <row r="1834" spans="2:8" ht="15.75" thickBot="1" x14ac:dyDescent="0.3">
      <c r="B1834" s="13" t="s">
        <v>67</v>
      </c>
      <c r="C1834" s="14" t="s">
        <v>68</v>
      </c>
      <c r="D1834" s="14">
        <v>2025</v>
      </c>
      <c r="E1834" s="14" t="s">
        <v>101</v>
      </c>
      <c r="F1834" s="14" t="s">
        <v>99</v>
      </c>
      <c r="G1834" s="18" t="s">
        <v>102</v>
      </c>
      <c r="H1834" s="17"/>
    </row>
    <row r="1835" spans="2:8" ht="15.75" thickBot="1" x14ac:dyDescent="0.3">
      <c r="B1835" s="13" t="s">
        <v>67</v>
      </c>
      <c r="C1835" s="14" t="s">
        <v>68</v>
      </c>
      <c r="D1835" s="14">
        <v>2025</v>
      </c>
      <c r="E1835" s="14" t="s">
        <v>101</v>
      </c>
      <c r="F1835" s="14" t="s">
        <v>100</v>
      </c>
      <c r="G1835" s="18" t="s">
        <v>102</v>
      </c>
      <c r="H1835" s="17"/>
    </row>
    <row r="1836" spans="2:8" ht="15.75" thickBot="1" x14ac:dyDescent="0.3">
      <c r="B1836" s="13" t="s">
        <v>67</v>
      </c>
      <c r="C1836" s="14" t="s">
        <v>68</v>
      </c>
      <c r="D1836" s="14">
        <v>2026</v>
      </c>
      <c r="E1836" s="14" t="s">
        <v>98</v>
      </c>
      <c r="F1836" s="14" t="s">
        <v>99</v>
      </c>
      <c r="G1836" s="18" t="s">
        <v>102</v>
      </c>
      <c r="H1836" s="17"/>
    </row>
    <row r="1837" spans="2:8" ht="15.75" thickBot="1" x14ac:dyDescent="0.3">
      <c r="B1837" s="13" t="s">
        <v>67</v>
      </c>
      <c r="C1837" s="14" t="s">
        <v>68</v>
      </c>
      <c r="D1837" s="14">
        <v>2026</v>
      </c>
      <c r="E1837" s="14" t="s">
        <v>98</v>
      </c>
      <c r="F1837" s="14" t="s">
        <v>100</v>
      </c>
      <c r="G1837" s="18" t="s">
        <v>102</v>
      </c>
      <c r="H1837" s="17"/>
    </row>
    <row r="1838" spans="2:8" ht="15.75" thickBot="1" x14ac:dyDescent="0.3">
      <c r="B1838" s="13" t="s">
        <v>67</v>
      </c>
      <c r="C1838" s="14" t="s">
        <v>68</v>
      </c>
      <c r="D1838" s="14">
        <v>2026</v>
      </c>
      <c r="E1838" s="14" t="s">
        <v>101</v>
      </c>
      <c r="F1838" s="14" t="s">
        <v>99</v>
      </c>
      <c r="G1838" s="18" t="s">
        <v>102</v>
      </c>
      <c r="H1838" s="17"/>
    </row>
    <row r="1839" spans="2:8" ht="15.75" thickBot="1" x14ac:dyDescent="0.3">
      <c r="B1839" s="13" t="s">
        <v>67</v>
      </c>
      <c r="C1839" s="14" t="s">
        <v>68</v>
      </c>
      <c r="D1839" s="14">
        <v>2026</v>
      </c>
      <c r="E1839" s="14" t="s">
        <v>101</v>
      </c>
      <c r="F1839" s="14" t="s">
        <v>100</v>
      </c>
      <c r="G1839" s="18" t="s">
        <v>102</v>
      </c>
      <c r="H1839" s="17"/>
    </row>
    <row r="1840" spans="2:8" ht="15.75" thickBot="1" x14ac:dyDescent="0.3">
      <c r="B1840" s="13" t="s">
        <v>67</v>
      </c>
      <c r="C1840" s="14" t="s">
        <v>68</v>
      </c>
      <c r="D1840" s="14">
        <v>2027</v>
      </c>
      <c r="E1840" s="14" t="s">
        <v>98</v>
      </c>
      <c r="F1840" s="14" t="s">
        <v>99</v>
      </c>
      <c r="G1840" s="18" t="s">
        <v>102</v>
      </c>
      <c r="H1840" s="17"/>
    </row>
    <row r="1841" spans="2:8" ht="15.75" thickBot="1" x14ac:dyDescent="0.3">
      <c r="B1841" s="13" t="s">
        <v>67</v>
      </c>
      <c r="C1841" s="14" t="s">
        <v>68</v>
      </c>
      <c r="D1841" s="14">
        <v>2027</v>
      </c>
      <c r="E1841" s="14" t="s">
        <v>98</v>
      </c>
      <c r="F1841" s="14" t="s">
        <v>100</v>
      </c>
      <c r="G1841" s="18" t="s">
        <v>102</v>
      </c>
      <c r="H1841" s="17"/>
    </row>
    <row r="1842" spans="2:8" ht="15.75" thickBot="1" x14ac:dyDescent="0.3">
      <c r="B1842" s="13" t="s">
        <v>67</v>
      </c>
      <c r="C1842" s="14" t="s">
        <v>68</v>
      </c>
      <c r="D1842" s="14">
        <v>2027</v>
      </c>
      <c r="E1842" s="14" t="s">
        <v>101</v>
      </c>
      <c r="F1842" s="14" t="s">
        <v>99</v>
      </c>
      <c r="G1842" s="18" t="s">
        <v>102</v>
      </c>
      <c r="H1842" s="17"/>
    </row>
    <row r="1843" spans="2:8" ht="15.75" thickBot="1" x14ac:dyDescent="0.3">
      <c r="B1843" s="13" t="s">
        <v>67</v>
      </c>
      <c r="C1843" s="14" t="s">
        <v>68</v>
      </c>
      <c r="D1843" s="14">
        <v>2027</v>
      </c>
      <c r="E1843" s="14" t="s">
        <v>101</v>
      </c>
      <c r="F1843" s="14" t="s">
        <v>100</v>
      </c>
      <c r="G1843" s="18" t="s">
        <v>102</v>
      </c>
      <c r="H1843" s="17"/>
    </row>
    <row r="1844" spans="2:8" ht="15.75" thickBot="1" x14ac:dyDescent="0.3">
      <c r="B1844" s="13" t="s">
        <v>67</v>
      </c>
      <c r="C1844" s="14" t="s">
        <v>68</v>
      </c>
      <c r="D1844" s="14">
        <v>2028</v>
      </c>
      <c r="E1844" s="14" t="s">
        <v>98</v>
      </c>
      <c r="F1844" s="14" t="s">
        <v>99</v>
      </c>
      <c r="G1844" s="18" t="s">
        <v>102</v>
      </c>
      <c r="H1844" s="17"/>
    </row>
    <row r="1845" spans="2:8" ht="15.75" thickBot="1" x14ac:dyDescent="0.3">
      <c r="B1845" s="13" t="s">
        <v>67</v>
      </c>
      <c r="C1845" s="14" t="s">
        <v>68</v>
      </c>
      <c r="D1845" s="14">
        <v>2028</v>
      </c>
      <c r="E1845" s="14" t="s">
        <v>98</v>
      </c>
      <c r="F1845" s="14" t="s">
        <v>100</v>
      </c>
      <c r="G1845" s="18" t="s">
        <v>102</v>
      </c>
      <c r="H1845" s="17"/>
    </row>
    <row r="1846" spans="2:8" ht="15.75" thickBot="1" x14ac:dyDescent="0.3">
      <c r="B1846" s="13" t="s">
        <v>67</v>
      </c>
      <c r="C1846" s="14" t="s">
        <v>68</v>
      </c>
      <c r="D1846" s="14">
        <v>2028</v>
      </c>
      <c r="E1846" s="14" t="s">
        <v>101</v>
      </c>
      <c r="F1846" s="14" t="s">
        <v>99</v>
      </c>
      <c r="G1846" s="18" t="s">
        <v>102</v>
      </c>
      <c r="H1846" s="17"/>
    </row>
    <row r="1847" spans="2:8" ht="15.75" thickBot="1" x14ac:dyDescent="0.3">
      <c r="B1847" s="13" t="s">
        <v>67</v>
      </c>
      <c r="C1847" s="14" t="s">
        <v>68</v>
      </c>
      <c r="D1847" s="14">
        <v>2028</v>
      </c>
      <c r="E1847" s="14" t="s">
        <v>101</v>
      </c>
      <c r="F1847" s="14" t="s">
        <v>100</v>
      </c>
      <c r="G1847" s="18" t="s">
        <v>102</v>
      </c>
      <c r="H1847" s="17"/>
    </row>
    <row r="1848" spans="2:8" ht="15.75" thickBot="1" x14ac:dyDescent="0.3">
      <c r="B1848" s="13" t="s">
        <v>67</v>
      </c>
      <c r="C1848" s="14" t="s">
        <v>68</v>
      </c>
      <c r="D1848" s="14">
        <v>2029</v>
      </c>
      <c r="E1848" s="14" t="s">
        <v>98</v>
      </c>
      <c r="F1848" s="14" t="s">
        <v>99</v>
      </c>
      <c r="G1848" s="18" t="s">
        <v>102</v>
      </c>
      <c r="H1848" s="17"/>
    </row>
    <row r="1849" spans="2:8" ht="15.75" thickBot="1" x14ac:dyDescent="0.3">
      <c r="B1849" s="13" t="s">
        <v>67</v>
      </c>
      <c r="C1849" s="14" t="s">
        <v>68</v>
      </c>
      <c r="D1849" s="14">
        <v>2029</v>
      </c>
      <c r="E1849" s="14" t="s">
        <v>98</v>
      </c>
      <c r="F1849" s="14" t="s">
        <v>100</v>
      </c>
      <c r="G1849" s="18" t="s">
        <v>102</v>
      </c>
      <c r="H1849" s="17"/>
    </row>
    <row r="1850" spans="2:8" ht="15.75" thickBot="1" x14ac:dyDescent="0.3">
      <c r="B1850" s="13" t="s">
        <v>67</v>
      </c>
      <c r="C1850" s="14" t="s">
        <v>68</v>
      </c>
      <c r="D1850" s="14">
        <v>2029</v>
      </c>
      <c r="E1850" s="14" t="s">
        <v>101</v>
      </c>
      <c r="F1850" s="14" t="s">
        <v>99</v>
      </c>
      <c r="G1850" s="18" t="s">
        <v>102</v>
      </c>
      <c r="H1850" s="17"/>
    </row>
    <row r="1851" spans="2:8" ht="15.75" thickBot="1" x14ac:dyDescent="0.3">
      <c r="B1851" s="13" t="s">
        <v>67</v>
      </c>
      <c r="C1851" s="14" t="s">
        <v>68</v>
      </c>
      <c r="D1851" s="14">
        <v>2029</v>
      </c>
      <c r="E1851" s="14" t="s">
        <v>101</v>
      </c>
      <c r="F1851" s="14" t="s">
        <v>100</v>
      </c>
      <c r="G1851" s="18" t="s">
        <v>102</v>
      </c>
      <c r="H1851" s="17"/>
    </row>
    <row r="1852" spans="2:8" ht="15.75" thickBot="1" x14ac:dyDescent="0.3">
      <c r="B1852" s="13" t="s">
        <v>67</v>
      </c>
      <c r="C1852" s="14" t="s">
        <v>68</v>
      </c>
      <c r="D1852" s="14">
        <v>2030</v>
      </c>
      <c r="E1852" s="14" t="s">
        <v>98</v>
      </c>
      <c r="F1852" s="14" t="s">
        <v>99</v>
      </c>
      <c r="G1852" s="18" t="s">
        <v>102</v>
      </c>
      <c r="H1852" s="17"/>
    </row>
    <row r="1853" spans="2:8" ht="15.75" thickBot="1" x14ac:dyDescent="0.3">
      <c r="B1853" s="13" t="s">
        <v>67</v>
      </c>
      <c r="C1853" s="14" t="s">
        <v>68</v>
      </c>
      <c r="D1853" s="14">
        <v>2030</v>
      </c>
      <c r="E1853" s="14" t="s">
        <v>98</v>
      </c>
      <c r="F1853" s="14" t="s">
        <v>100</v>
      </c>
      <c r="G1853" s="18" t="s">
        <v>102</v>
      </c>
      <c r="H1853" s="17"/>
    </row>
    <row r="1854" spans="2:8" ht="15.75" thickBot="1" x14ac:dyDescent="0.3">
      <c r="B1854" s="13" t="s">
        <v>67</v>
      </c>
      <c r="C1854" s="14" t="s">
        <v>68</v>
      </c>
      <c r="D1854" s="14">
        <v>2030</v>
      </c>
      <c r="E1854" s="14" t="s">
        <v>101</v>
      </c>
      <c r="F1854" s="14" t="s">
        <v>99</v>
      </c>
      <c r="G1854" s="18" t="s">
        <v>102</v>
      </c>
      <c r="H1854" s="17"/>
    </row>
    <row r="1855" spans="2:8" ht="15.75" thickBot="1" x14ac:dyDescent="0.3">
      <c r="B1855" s="13" t="s">
        <v>67</v>
      </c>
      <c r="C1855" s="14" t="s">
        <v>68</v>
      </c>
      <c r="D1855" s="14">
        <v>2030</v>
      </c>
      <c r="E1855" s="14" t="s">
        <v>101</v>
      </c>
      <c r="F1855" s="14" t="s">
        <v>100</v>
      </c>
      <c r="G1855" s="18" t="s">
        <v>102</v>
      </c>
      <c r="H1855" s="17"/>
    </row>
    <row r="1856" spans="2:8" ht="15.75" thickBot="1" x14ac:dyDescent="0.3">
      <c r="B1856" s="13" t="s">
        <v>67</v>
      </c>
      <c r="C1856" s="14" t="s">
        <v>69</v>
      </c>
      <c r="D1856" s="14">
        <v>2020</v>
      </c>
      <c r="E1856" s="14" t="s">
        <v>98</v>
      </c>
      <c r="F1856" s="14" t="s">
        <v>99</v>
      </c>
      <c r="G1856" s="16"/>
      <c r="H1856" s="17"/>
    </row>
    <row r="1857" spans="2:8" ht="15.75" thickBot="1" x14ac:dyDescent="0.3">
      <c r="B1857" s="13" t="s">
        <v>67</v>
      </c>
      <c r="C1857" s="14" t="s">
        <v>69</v>
      </c>
      <c r="D1857" s="14">
        <v>2020</v>
      </c>
      <c r="E1857" s="14" t="s">
        <v>98</v>
      </c>
      <c r="F1857" s="14" t="s">
        <v>100</v>
      </c>
      <c r="G1857" s="16"/>
      <c r="H1857" s="17"/>
    </row>
    <row r="1858" spans="2:8" ht="15.75" thickBot="1" x14ac:dyDescent="0.3">
      <c r="B1858" s="13" t="s">
        <v>67</v>
      </c>
      <c r="C1858" s="14" t="s">
        <v>69</v>
      </c>
      <c r="D1858" s="14">
        <v>2020</v>
      </c>
      <c r="E1858" s="14" t="s">
        <v>101</v>
      </c>
      <c r="F1858" s="14" t="s">
        <v>99</v>
      </c>
      <c r="G1858" s="16">
        <v>44042.57916666667</v>
      </c>
      <c r="H1858" s="17"/>
    </row>
    <row r="1859" spans="2:8" ht="15.75" thickBot="1" x14ac:dyDescent="0.3">
      <c r="B1859" s="13" t="s">
        <v>67</v>
      </c>
      <c r="C1859" s="14" t="s">
        <v>69</v>
      </c>
      <c r="D1859" s="14">
        <v>2020</v>
      </c>
      <c r="E1859" s="14" t="s">
        <v>101</v>
      </c>
      <c r="F1859" s="14" t="s">
        <v>100</v>
      </c>
      <c r="G1859" s="16">
        <v>43850.848611111112</v>
      </c>
      <c r="H1859" s="17"/>
    </row>
    <row r="1860" spans="2:8" ht="15.75" thickBot="1" x14ac:dyDescent="0.3">
      <c r="B1860" s="13" t="s">
        <v>67</v>
      </c>
      <c r="C1860" s="14" t="s">
        <v>69</v>
      </c>
      <c r="D1860" s="14">
        <v>2021</v>
      </c>
      <c r="E1860" s="14" t="s">
        <v>98</v>
      </c>
      <c r="F1860" s="14" t="s">
        <v>99</v>
      </c>
      <c r="G1860" s="16"/>
      <c r="H1860" s="17"/>
    </row>
    <row r="1861" spans="2:8" ht="15.75" thickBot="1" x14ac:dyDescent="0.3">
      <c r="B1861" s="13" t="s">
        <v>67</v>
      </c>
      <c r="C1861" s="14" t="s">
        <v>69</v>
      </c>
      <c r="D1861" s="14">
        <v>2021</v>
      </c>
      <c r="E1861" s="14" t="s">
        <v>98</v>
      </c>
      <c r="F1861" s="14" t="s">
        <v>100</v>
      </c>
      <c r="G1861" s="16"/>
      <c r="H1861" s="17"/>
    </row>
    <row r="1862" spans="2:8" ht="15.75" thickBot="1" x14ac:dyDescent="0.3">
      <c r="B1862" s="13" t="s">
        <v>67</v>
      </c>
      <c r="C1862" s="14" t="s">
        <v>69</v>
      </c>
      <c r="D1862" s="14">
        <v>2021</v>
      </c>
      <c r="E1862" s="14" t="s">
        <v>101</v>
      </c>
      <c r="F1862" s="14" t="s">
        <v>99</v>
      </c>
      <c r="G1862" s="16">
        <v>44399.613194444442</v>
      </c>
      <c r="H1862" s="17"/>
    </row>
    <row r="1863" spans="2:8" ht="15.75" thickBot="1" x14ac:dyDescent="0.3">
      <c r="B1863" s="13" t="s">
        <v>67</v>
      </c>
      <c r="C1863" s="14" t="s">
        <v>69</v>
      </c>
      <c r="D1863" s="14">
        <v>2021</v>
      </c>
      <c r="E1863" s="14" t="s">
        <v>101</v>
      </c>
      <c r="F1863" s="14" t="s">
        <v>100</v>
      </c>
      <c r="G1863" s="16">
        <v>44204.586805555555</v>
      </c>
      <c r="H1863" s="17"/>
    </row>
    <row r="1864" spans="2:8" ht="15.75" thickBot="1" x14ac:dyDescent="0.3">
      <c r="B1864" s="13" t="s">
        <v>67</v>
      </c>
      <c r="C1864" s="14" t="s">
        <v>69</v>
      </c>
      <c r="D1864" s="14">
        <v>2022</v>
      </c>
      <c r="E1864" s="14" t="s">
        <v>98</v>
      </c>
      <c r="F1864" s="14" t="s">
        <v>99</v>
      </c>
      <c r="G1864" s="16"/>
      <c r="H1864" s="17"/>
    </row>
    <row r="1865" spans="2:8" ht="15.75" thickBot="1" x14ac:dyDescent="0.3">
      <c r="B1865" s="13" t="s">
        <v>67</v>
      </c>
      <c r="C1865" s="14" t="s">
        <v>69</v>
      </c>
      <c r="D1865" s="14">
        <v>2022</v>
      </c>
      <c r="E1865" s="14" t="s">
        <v>98</v>
      </c>
      <c r="F1865" s="14" t="s">
        <v>100</v>
      </c>
      <c r="G1865" s="16"/>
      <c r="H1865" s="17"/>
    </row>
    <row r="1866" spans="2:8" ht="15.75" thickBot="1" x14ac:dyDescent="0.3">
      <c r="B1866" s="13" t="s">
        <v>67</v>
      </c>
      <c r="C1866" s="14" t="s">
        <v>69</v>
      </c>
      <c r="D1866" s="14">
        <v>2022</v>
      </c>
      <c r="E1866" s="14" t="s">
        <v>101</v>
      </c>
      <c r="F1866" s="14" t="s">
        <v>99</v>
      </c>
      <c r="G1866" s="16">
        <v>44756.59652777778</v>
      </c>
      <c r="H1866" s="17"/>
    </row>
    <row r="1867" spans="2:8" ht="15.75" thickBot="1" x14ac:dyDescent="0.3">
      <c r="B1867" s="13" t="s">
        <v>67</v>
      </c>
      <c r="C1867" s="14" t="s">
        <v>69</v>
      </c>
      <c r="D1867" s="14">
        <v>2022</v>
      </c>
      <c r="E1867" s="14" t="s">
        <v>101</v>
      </c>
      <c r="F1867" s="14" t="s">
        <v>100</v>
      </c>
      <c r="G1867" s="16">
        <v>44580.840277777781</v>
      </c>
      <c r="H1867" s="17"/>
    </row>
    <row r="1868" spans="2:8" ht="15.75" thickBot="1" x14ac:dyDescent="0.3">
      <c r="B1868" s="13" t="s">
        <v>67</v>
      </c>
      <c r="C1868" s="14" t="s">
        <v>69</v>
      </c>
      <c r="D1868" s="14">
        <v>2023</v>
      </c>
      <c r="E1868" s="14" t="s">
        <v>98</v>
      </c>
      <c r="F1868" s="14" t="s">
        <v>99</v>
      </c>
      <c r="G1868" s="16"/>
      <c r="H1868" s="17"/>
    </row>
    <row r="1869" spans="2:8" ht="15.75" thickBot="1" x14ac:dyDescent="0.3">
      <c r="B1869" s="13" t="s">
        <v>67</v>
      </c>
      <c r="C1869" s="14" t="s">
        <v>69</v>
      </c>
      <c r="D1869" s="14">
        <v>2023</v>
      </c>
      <c r="E1869" s="14" t="s">
        <v>98</v>
      </c>
      <c r="F1869" s="14" t="s">
        <v>100</v>
      </c>
      <c r="G1869" s="16"/>
      <c r="H1869" s="17"/>
    </row>
    <row r="1870" spans="2:8" ht="15.75" thickBot="1" x14ac:dyDescent="0.3">
      <c r="B1870" s="13" t="s">
        <v>67</v>
      </c>
      <c r="C1870" s="14" t="s">
        <v>69</v>
      </c>
      <c r="D1870" s="14">
        <v>2023</v>
      </c>
      <c r="E1870" s="14" t="s">
        <v>101</v>
      </c>
      <c r="F1870" s="14" t="s">
        <v>99</v>
      </c>
      <c r="G1870" s="16">
        <v>45126.602083333331</v>
      </c>
      <c r="H1870" s="17"/>
    </row>
    <row r="1871" spans="2:8" ht="15.75" thickBot="1" x14ac:dyDescent="0.3">
      <c r="B1871" s="13" t="s">
        <v>67</v>
      </c>
      <c r="C1871" s="14" t="s">
        <v>69</v>
      </c>
      <c r="D1871" s="14">
        <v>2023</v>
      </c>
      <c r="E1871" s="14" t="s">
        <v>101</v>
      </c>
      <c r="F1871" s="14" t="s">
        <v>100</v>
      </c>
      <c r="G1871" s="16">
        <v>44950.863194444442</v>
      </c>
      <c r="H1871" s="17"/>
    </row>
    <row r="1872" spans="2:8" ht="15.75" thickBot="1" x14ac:dyDescent="0.3">
      <c r="B1872" s="13" t="s">
        <v>67</v>
      </c>
      <c r="C1872" s="14" t="s">
        <v>69</v>
      </c>
      <c r="D1872" s="14">
        <v>2024</v>
      </c>
      <c r="E1872" s="14" t="s">
        <v>98</v>
      </c>
      <c r="F1872" s="14" t="s">
        <v>99</v>
      </c>
      <c r="G1872" s="18" t="s">
        <v>102</v>
      </c>
      <c r="H1872" s="17"/>
    </row>
    <row r="1873" spans="2:8" ht="15.75" thickBot="1" x14ac:dyDescent="0.3">
      <c r="B1873" s="13" t="s">
        <v>67</v>
      </c>
      <c r="C1873" s="14" t="s">
        <v>69</v>
      </c>
      <c r="D1873" s="14">
        <v>2024</v>
      </c>
      <c r="E1873" s="14" t="s">
        <v>98</v>
      </c>
      <c r="F1873" s="14" t="s">
        <v>100</v>
      </c>
      <c r="G1873" s="18" t="s">
        <v>102</v>
      </c>
      <c r="H1873" s="17"/>
    </row>
    <row r="1874" spans="2:8" ht="15.75" thickBot="1" x14ac:dyDescent="0.3">
      <c r="B1874" s="13" t="s">
        <v>67</v>
      </c>
      <c r="C1874" s="14" t="s">
        <v>69</v>
      </c>
      <c r="D1874" s="14">
        <v>2024</v>
      </c>
      <c r="E1874" s="14" t="s">
        <v>101</v>
      </c>
      <c r="F1874" s="14" t="s">
        <v>99</v>
      </c>
      <c r="G1874" s="18" t="s">
        <v>102</v>
      </c>
      <c r="H1874" s="17"/>
    </row>
    <row r="1875" spans="2:8" ht="15.75" thickBot="1" x14ac:dyDescent="0.3">
      <c r="B1875" s="13" t="s">
        <v>67</v>
      </c>
      <c r="C1875" s="14" t="s">
        <v>69</v>
      </c>
      <c r="D1875" s="14">
        <v>2024</v>
      </c>
      <c r="E1875" s="14" t="s">
        <v>101</v>
      </c>
      <c r="F1875" s="14" t="s">
        <v>100</v>
      </c>
      <c r="G1875" s="18" t="s">
        <v>102</v>
      </c>
      <c r="H1875" s="17"/>
    </row>
    <row r="1876" spans="2:8" ht="15.75" thickBot="1" x14ac:dyDescent="0.3">
      <c r="B1876" s="13" t="s">
        <v>67</v>
      </c>
      <c r="C1876" s="14" t="s">
        <v>69</v>
      </c>
      <c r="D1876" s="14">
        <v>2025</v>
      </c>
      <c r="E1876" s="14" t="s">
        <v>98</v>
      </c>
      <c r="F1876" s="14" t="s">
        <v>99</v>
      </c>
      <c r="G1876" s="18" t="s">
        <v>102</v>
      </c>
      <c r="H1876" s="17"/>
    </row>
    <row r="1877" spans="2:8" ht="15.75" thickBot="1" x14ac:dyDescent="0.3">
      <c r="B1877" s="13" t="s">
        <v>67</v>
      </c>
      <c r="C1877" s="14" t="s">
        <v>69</v>
      </c>
      <c r="D1877" s="14">
        <v>2025</v>
      </c>
      <c r="E1877" s="14" t="s">
        <v>98</v>
      </c>
      <c r="F1877" s="14" t="s">
        <v>100</v>
      </c>
      <c r="G1877" s="18" t="s">
        <v>102</v>
      </c>
      <c r="H1877" s="17"/>
    </row>
    <row r="1878" spans="2:8" ht="15.75" thickBot="1" x14ac:dyDescent="0.3">
      <c r="B1878" s="13" t="s">
        <v>67</v>
      </c>
      <c r="C1878" s="14" t="s">
        <v>69</v>
      </c>
      <c r="D1878" s="14">
        <v>2025</v>
      </c>
      <c r="E1878" s="14" t="s">
        <v>101</v>
      </c>
      <c r="F1878" s="14" t="s">
        <v>99</v>
      </c>
      <c r="G1878" s="18" t="s">
        <v>102</v>
      </c>
      <c r="H1878" s="17"/>
    </row>
    <row r="1879" spans="2:8" ht="15.75" thickBot="1" x14ac:dyDescent="0.3">
      <c r="B1879" s="13" t="s">
        <v>67</v>
      </c>
      <c r="C1879" s="14" t="s">
        <v>69</v>
      </c>
      <c r="D1879" s="14">
        <v>2025</v>
      </c>
      <c r="E1879" s="14" t="s">
        <v>101</v>
      </c>
      <c r="F1879" s="14" t="s">
        <v>100</v>
      </c>
      <c r="G1879" s="18" t="s">
        <v>102</v>
      </c>
      <c r="H1879" s="17"/>
    </row>
    <row r="1880" spans="2:8" ht="15.75" thickBot="1" x14ac:dyDescent="0.3">
      <c r="B1880" s="13" t="s">
        <v>67</v>
      </c>
      <c r="C1880" s="14" t="s">
        <v>69</v>
      </c>
      <c r="D1880" s="14">
        <v>2026</v>
      </c>
      <c r="E1880" s="14" t="s">
        <v>98</v>
      </c>
      <c r="F1880" s="14" t="s">
        <v>99</v>
      </c>
      <c r="G1880" s="18" t="s">
        <v>102</v>
      </c>
      <c r="H1880" s="17"/>
    </row>
    <row r="1881" spans="2:8" ht="15.75" thickBot="1" x14ac:dyDescent="0.3">
      <c r="B1881" s="13" t="s">
        <v>67</v>
      </c>
      <c r="C1881" s="14" t="s">
        <v>69</v>
      </c>
      <c r="D1881" s="14">
        <v>2026</v>
      </c>
      <c r="E1881" s="14" t="s">
        <v>98</v>
      </c>
      <c r="F1881" s="14" t="s">
        <v>100</v>
      </c>
      <c r="G1881" s="18" t="s">
        <v>102</v>
      </c>
      <c r="H1881" s="17"/>
    </row>
    <row r="1882" spans="2:8" ht="15.75" thickBot="1" x14ac:dyDescent="0.3">
      <c r="B1882" s="13" t="s">
        <v>67</v>
      </c>
      <c r="C1882" s="14" t="s">
        <v>69</v>
      </c>
      <c r="D1882" s="14">
        <v>2026</v>
      </c>
      <c r="E1882" s="14" t="s">
        <v>101</v>
      </c>
      <c r="F1882" s="14" t="s">
        <v>99</v>
      </c>
      <c r="G1882" s="18" t="s">
        <v>102</v>
      </c>
      <c r="H1882" s="17"/>
    </row>
    <row r="1883" spans="2:8" ht="15.75" thickBot="1" x14ac:dyDescent="0.3">
      <c r="B1883" s="13" t="s">
        <v>67</v>
      </c>
      <c r="C1883" s="14" t="s">
        <v>69</v>
      </c>
      <c r="D1883" s="14">
        <v>2026</v>
      </c>
      <c r="E1883" s="14" t="s">
        <v>101</v>
      </c>
      <c r="F1883" s="14" t="s">
        <v>100</v>
      </c>
      <c r="G1883" s="18" t="s">
        <v>102</v>
      </c>
      <c r="H1883" s="17"/>
    </row>
    <row r="1884" spans="2:8" ht="15.75" thickBot="1" x14ac:dyDescent="0.3">
      <c r="B1884" s="13" t="s">
        <v>67</v>
      </c>
      <c r="C1884" s="14" t="s">
        <v>69</v>
      </c>
      <c r="D1884" s="14">
        <v>2027</v>
      </c>
      <c r="E1884" s="14" t="s">
        <v>98</v>
      </c>
      <c r="F1884" s="14" t="s">
        <v>99</v>
      </c>
      <c r="G1884" s="18" t="s">
        <v>102</v>
      </c>
      <c r="H1884" s="17"/>
    </row>
    <row r="1885" spans="2:8" ht="15.75" thickBot="1" x14ac:dyDescent="0.3">
      <c r="B1885" s="13" t="s">
        <v>67</v>
      </c>
      <c r="C1885" s="14" t="s">
        <v>69</v>
      </c>
      <c r="D1885" s="14">
        <v>2027</v>
      </c>
      <c r="E1885" s="14" t="s">
        <v>98</v>
      </c>
      <c r="F1885" s="14" t="s">
        <v>100</v>
      </c>
      <c r="G1885" s="18" t="s">
        <v>102</v>
      </c>
      <c r="H1885" s="17"/>
    </row>
    <row r="1886" spans="2:8" ht="15.75" thickBot="1" x14ac:dyDescent="0.3">
      <c r="B1886" s="13" t="s">
        <v>67</v>
      </c>
      <c r="C1886" s="14" t="s">
        <v>69</v>
      </c>
      <c r="D1886" s="14">
        <v>2027</v>
      </c>
      <c r="E1886" s="14" t="s">
        <v>101</v>
      </c>
      <c r="F1886" s="14" t="s">
        <v>99</v>
      </c>
      <c r="G1886" s="18" t="s">
        <v>102</v>
      </c>
      <c r="H1886" s="17"/>
    </row>
    <row r="1887" spans="2:8" ht="15.75" thickBot="1" x14ac:dyDescent="0.3">
      <c r="B1887" s="13" t="s">
        <v>67</v>
      </c>
      <c r="C1887" s="14" t="s">
        <v>69</v>
      </c>
      <c r="D1887" s="14">
        <v>2027</v>
      </c>
      <c r="E1887" s="14" t="s">
        <v>101</v>
      </c>
      <c r="F1887" s="14" t="s">
        <v>100</v>
      </c>
      <c r="G1887" s="18" t="s">
        <v>102</v>
      </c>
      <c r="H1887" s="17"/>
    </row>
    <row r="1888" spans="2:8" ht="15.75" thickBot="1" x14ac:dyDescent="0.3">
      <c r="B1888" s="13" t="s">
        <v>67</v>
      </c>
      <c r="C1888" s="14" t="s">
        <v>69</v>
      </c>
      <c r="D1888" s="14">
        <v>2028</v>
      </c>
      <c r="E1888" s="14" t="s">
        <v>98</v>
      </c>
      <c r="F1888" s="14" t="s">
        <v>99</v>
      </c>
      <c r="G1888" s="18" t="s">
        <v>102</v>
      </c>
      <c r="H1888" s="17"/>
    </row>
    <row r="1889" spans="2:8" ht="15.75" thickBot="1" x14ac:dyDescent="0.3">
      <c r="B1889" s="13" t="s">
        <v>67</v>
      </c>
      <c r="C1889" s="14" t="s">
        <v>69</v>
      </c>
      <c r="D1889" s="14">
        <v>2028</v>
      </c>
      <c r="E1889" s="14" t="s">
        <v>98</v>
      </c>
      <c r="F1889" s="14" t="s">
        <v>100</v>
      </c>
      <c r="G1889" s="18" t="s">
        <v>102</v>
      </c>
      <c r="H1889" s="17"/>
    </row>
    <row r="1890" spans="2:8" ht="15.75" thickBot="1" x14ac:dyDescent="0.3">
      <c r="B1890" s="13" t="s">
        <v>67</v>
      </c>
      <c r="C1890" s="14" t="s">
        <v>69</v>
      </c>
      <c r="D1890" s="14">
        <v>2028</v>
      </c>
      <c r="E1890" s="14" t="s">
        <v>101</v>
      </c>
      <c r="F1890" s="14" t="s">
        <v>99</v>
      </c>
      <c r="G1890" s="18" t="s">
        <v>102</v>
      </c>
      <c r="H1890" s="17"/>
    </row>
    <row r="1891" spans="2:8" ht="15.75" thickBot="1" x14ac:dyDescent="0.3">
      <c r="B1891" s="13" t="s">
        <v>67</v>
      </c>
      <c r="C1891" s="14" t="s">
        <v>69</v>
      </c>
      <c r="D1891" s="14">
        <v>2028</v>
      </c>
      <c r="E1891" s="14" t="s">
        <v>101</v>
      </c>
      <c r="F1891" s="14" t="s">
        <v>100</v>
      </c>
      <c r="G1891" s="18" t="s">
        <v>102</v>
      </c>
      <c r="H1891" s="17"/>
    </row>
    <row r="1892" spans="2:8" ht="15.75" thickBot="1" x14ac:dyDescent="0.3">
      <c r="B1892" s="13" t="s">
        <v>67</v>
      </c>
      <c r="C1892" s="14" t="s">
        <v>69</v>
      </c>
      <c r="D1892" s="14">
        <v>2029</v>
      </c>
      <c r="E1892" s="14" t="s">
        <v>98</v>
      </c>
      <c r="F1892" s="14" t="s">
        <v>99</v>
      </c>
      <c r="G1892" s="18" t="s">
        <v>102</v>
      </c>
      <c r="H1892" s="17"/>
    </row>
    <row r="1893" spans="2:8" ht="15.75" thickBot="1" x14ac:dyDescent="0.3">
      <c r="B1893" s="13" t="s">
        <v>67</v>
      </c>
      <c r="C1893" s="14" t="s">
        <v>69</v>
      </c>
      <c r="D1893" s="14">
        <v>2029</v>
      </c>
      <c r="E1893" s="14" t="s">
        <v>98</v>
      </c>
      <c r="F1893" s="14" t="s">
        <v>100</v>
      </c>
      <c r="G1893" s="18" t="s">
        <v>102</v>
      </c>
      <c r="H1893" s="17"/>
    </row>
    <row r="1894" spans="2:8" ht="15.75" thickBot="1" x14ac:dyDescent="0.3">
      <c r="B1894" s="13" t="s">
        <v>67</v>
      </c>
      <c r="C1894" s="14" t="s">
        <v>69</v>
      </c>
      <c r="D1894" s="14">
        <v>2029</v>
      </c>
      <c r="E1894" s="14" t="s">
        <v>101</v>
      </c>
      <c r="F1894" s="14" t="s">
        <v>99</v>
      </c>
      <c r="G1894" s="18" t="s">
        <v>102</v>
      </c>
      <c r="H1894" s="17"/>
    </row>
    <row r="1895" spans="2:8" ht="15.75" thickBot="1" x14ac:dyDescent="0.3">
      <c r="B1895" s="13" t="s">
        <v>67</v>
      </c>
      <c r="C1895" s="14" t="s">
        <v>69</v>
      </c>
      <c r="D1895" s="14">
        <v>2029</v>
      </c>
      <c r="E1895" s="14" t="s">
        <v>101</v>
      </c>
      <c r="F1895" s="14" t="s">
        <v>100</v>
      </c>
      <c r="G1895" s="18" t="s">
        <v>102</v>
      </c>
      <c r="H1895" s="17"/>
    </row>
    <row r="1896" spans="2:8" ht="15.75" thickBot="1" x14ac:dyDescent="0.3">
      <c r="B1896" s="13" t="s">
        <v>67</v>
      </c>
      <c r="C1896" s="14" t="s">
        <v>69</v>
      </c>
      <c r="D1896" s="14">
        <v>2030</v>
      </c>
      <c r="E1896" s="14" t="s">
        <v>98</v>
      </c>
      <c r="F1896" s="14" t="s">
        <v>99</v>
      </c>
      <c r="G1896" s="18" t="s">
        <v>102</v>
      </c>
      <c r="H1896" s="17"/>
    </row>
    <row r="1897" spans="2:8" ht="15.75" thickBot="1" x14ac:dyDescent="0.3">
      <c r="B1897" s="13" t="s">
        <v>67</v>
      </c>
      <c r="C1897" s="14" t="s">
        <v>69</v>
      </c>
      <c r="D1897" s="14">
        <v>2030</v>
      </c>
      <c r="E1897" s="14" t="s">
        <v>98</v>
      </c>
      <c r="F1897" s="14" t="s">
        <v>100</v>
      </c>
      <c r="G1897" s="18" t="s">
        <v>102</v>
      </c>
      <c r="H1897" s="17"/>
    </row>
    <row r="1898" spans="2:8" ht="15.75" thickBot="1" x14ac:dyDescent="0.3">
      <c r="B1898" s="13" t="s">
        <v>67</v>
      </c>
      <c r="C1898" s="14" t="s">
        <v>69</v>
      </c>
      <c r="D1898" s="14">
        <v>2030</v>
      </c>
      <c r="E1898" s="14" t="s">
        <v>101</v>
      </c>
      <c r="F1898" s="14" t="s">
        <v>99</v>
      </c>
      <c r="G1898" s="18" t="s">
        <v>102</v>
      </c>
      <c r="H1898" s="17"/>
    </row>
    <row r="1899" spans="2:8" ht="15.75" thickBot="1" x14ac:dyDescent="0.3">
      <c r="B1899" s="13" t="s">
        <v>67</v>
      </c>
      <c r="C1899" s="14" t="s">
        <v>69</v>
      </c>
      <c r="D1899" s="14">
        <v>2030</v>
      </c>
      <c r="E1899" s="14" t="s">
        <v>101</v>
      </c>
      <c r="F1899" s="14" t="s">
        <v>100</v>
      </c>
      <c r="G1899" s="18" t="s">
        <v>102</v>
      </c>
      <c r="H1899" s="17"/>
    </row>
    <row r="1900" spans="2:8" ht="15.75" thickBot="1" x14ac:dyDescent="0.3">
      <c r="B1900" s="13" t="s">
        <v>67</v>
      </c>
      <c r="C1900" s="14" t="s">
        <v>103</v>
      </c>
      <c r="D1900" s="14">
        <v>2020</v>
      </c>
      <c r="E1900" s="14" t="s">
        <v>98</v>
      </c>
      <c r="F1900" s="14" t="s">
        <v>99</v>
      </c>
      <c r="G1900" s="16"/>
      <c r="H1900" s="17"/>
    </row>
    <row r="1901" spans="2:8" ht="15.75" thickBot="1" x14ac:dyDescent="0.3">
      <c r="B1901" s="13" t="s">
        <v>67</v>
      </c>
      <c r="C1901" s="14" t="s">
        <v>103</v>
      </c>
      <c r="D1901" s="14">
        <v>2020</v>
      </c>
      <c r="E1901" s="14" t="s">
        <v>98</v>
      </c>
      <c r="F1901" s="14" t="s">
        <v>100</v>
      </c>
      <c r="G1901" s="16"/>
      <c r="H1901" s="17"/>
    </row>
    <row r="1902" spans="2:8" ht="15.75" thickBot="1" x14ac:dyDescent="0.3">
      <c r="B1902" s="13" t="s">
        <v>67</v>
      </c>
      <c r="C1902" s="14" t="s">
        <v>103</v>
      </c>
      <c r="D1902" s="14">
        <v>2020</v>
      </c>
      <c r="E1902" s="14" t="s">
        <v>101</v>
      </c>
      <c r="F1902" s="14" t="s">
        <v>99</v>
      </c>
      <c r="G1902" s="16">
        <v>44042.57916666667</v>
      </c>
      <c r="H1902" s="17"/>
    </row>
    <row r="1903" spans="2:8" ht="15.75" thickBot="1" x14ac:dyDescent="0.3">
      <c r="B1903" s="13" t="s">
        <v>67</v>
      </c>
      <c r="C1903" s="14" t="s">
        <v>103</v>
      </c>
      <c r="D1903" s="14">
        <v>2020</v>
      </c>
      <c r="E1903" s="14" t="s">
        <v>101</v>
      </c>
      <c r="F1903" s="14" t="s">
        <v>100</v>
      </c>
      <c r="G1903" s="16">
        <v>43850.848611111112</v>
      </c>
      <c r="H1903" s="17"/>
    </row>
    <row r="1904" spans="2:8" ht="15.75" thickBot="1" x14ac:dyDescent="0.3">
      <c r="B1904" s="13" t="s">
        <v>67</v>
      </c>
      <c r="C1904" s="14" t="s">
        <v>103</v>
      </c>
      <c r="D1904" s="14">
        <v>2021</v>
      </c>
      <c r="E1904" s="14" t="s">
        <v>98</v>
      </c>
      <c r="F1904" s="14" t="s">
        <v>99</v>
      </c>
      <c r="G1904" s="16"/>
      <c r="H1904" s="17"/>
    </row>
    <row r="1905" spans="2:8" ht="15.75" thickBot="1" x14ac:dyDescent="0.3">
      <c r="B1905" s="13" t="s">
        <v>67</v>
      </c>
      <c r="C1905" s="14" t="s">
        <v>103</v>
      </c>
      <c r="D1905" s="14">
        <v>2021</v>
      </c>
      <c r="E1905" s="14" t="s">
        <v>98</v>
      </c>
      <c r="F1905" s="14" t="s">
        <v>100</v>
      </c>
      <c r="G1905" s="16"/>
      <c r="H1905" s="17"/>
    </row>
    <row r="1906" spans="2:8" ht="15.75" thickBot="1" x14ac:dyDescent="0.3">
      <c r="B1906" s="13" t="s">
        <v>67</v>
      </c>
      <c r="C1906" s="14" t="s">
        <v>103</v>
      </c>
      <c r="D1906" s="14">
        <v>2021</v>
      </c>
      <c r="E1906" s="14" t="s">
        <v>101</v>
      </c>
      <c r="F1906" s="14" t="s">
        <v>99</v>
      </c>
      <c r="G1906" s="16">
        <v>44399.613194444442</v>
      </c>
      <c r="H1906" s="17"/>
    </row>
    <row r="1907" spans="2:8" ht="15.75" thickBot="1" x14ac:dyDescent="0.3">
      <c r="B1907" s="13" t="s">
        <v>67</v>
      </c>
      <c r="C1907" s="14" t="s">
        <v>103</v>
      </c>
      <c r="D1907" s="14">
        <v>2021</v>
      </c>
      <c r="E1907" s="14" t="s">
        <v>101</v>
      </c>
      <c r="F1907" s="14" t="s">
        <v>100</v>
      </c>
      <c r="G1907" s="16">
        <v>44204.586805555555</v>
      </c>
      <c r="H1907" s="17"/>
    </row>
    <row r="1908" spans="2:8" ht="15.75" thickBot="1" x14ac:dyDescent="0.3">
      <c r="B1908" s="13" t="s">
        <v>67</v>
      </c>
      <c r="C1908" s="14" t="s">
        <v>103</v>
      </c>
      <c r="D1908" s="14">
        <v>2022</v>
      </c>
      <c r="E1908" s="14" t="s">
        <v>98</v>
      </c>
      <c r="F1908" s="14" t="s">
        <v>99</v>
      </c>
      <c r="G1908" s="16"/>
      <c r="H1908" s="17"/>
    </row>
    <row r="1909" spans="2:8" ht="15.75" thickBot="1" x14ac:dyDescent="0.3">
      <c r="B1909" s="13" t="s">
        <v>67</v>
      </c>
      <c r="C1909" s="14" t="s">
        <v>103</v>
      </c>
      <c r="D1909" s="14">
        <v>2022</v>
      </c>
      <c r="E1909" s="14" t="s">
        <v>98</v>
      </c>
      <c r="F1909" s="14" t="s">
        <v>100</v>
      </c>
      <c r="G1909" s="16"/>
      <c r="H1909" s="17"/>
    </row>
    <row r="1910" spans="2:8" ht="15.75" thickBot="1" x14ac:dyDescent="0.3">
      <c r="B1910" s="13" t="s">
        <v>67</v>
      </c>
      <c r="C1910" s="14" t="s">
        <v>103</v>
      </c>
      <c r="D1910" s="14">
        <v>2022</v>
      </c>
      <c r="E1910" s="14" t="s">
        <v>101</v>
      </c>
      <c r="F1910" s="14" t="s">
        <v>99</v>
      </c>
      <c r="G1910" s="16">
        <v>44756.59652777778</v>
      </c>
      <c r="H1910" s="17"/>
    </row>
    <row r="1911" spans="2:8" ht="15.75" thickBot="1" x14ac:dyDescent="0.3">
      <c r="B1911" s="13" t="s">
        <v>67</v>
      </c>
      <c r="C1911" s="14" t="s">
        <v>103</v>
      </c>
      <c r="D1911" s="14">
        <v>2022</v>
      </c>
      <c r="E1911" s="14" t="s">
        <v>101</v>
      </c>
      <c r="F1911" s="14" t="s">
        <v>100</v>
      </c>
      <c r="G1911" s="16">
        <v>44580.840277777781</v>
      </c>
      <c r="H1911" s="17"/>
    </row>
    <row r="1912" spans="2:8" ht="15.75" thickBot="1" x14ac:dyDescent="0.3">
      <c r="B1912" s="13" t="s">
        <v>67</v>
      </c>
      <c r="C1912" s="14" t="s">
        <v>103</v>
      </c>
      <c r="D1912" s="14">
        <v>2023</v>
      </c>
      <c r="E1912" s="14" t="s">
        <v>98</v>
      </c>
      <c r="F1912" s="14" t="s">
        <v>99</v>
      </c>
      <c r="G1912" s="16"/>
      <c r="H1912" s="17"/>
    </row>
    <row r="1913" spans="2:8" ht="15.75" thickBot="1" x14ac:dyDescent="0.3">
      <c r="B1913" s="13" t="s">
        <v>67</v>
      </c>
      <c r="C1913" s="14" t="s">
        <v>103</v>
      </c>
      <c r="D1913" s="14">
        <v>2023</v>
      </c>
      <c r="E1913" s="14" t="s">
        <v>98</v>
      </c>
      <c r="F1913" s="14" t="s">
        <v>100</v>
      </c>
      <c r="G1913" s="16"/>
      <c r="H1913" s="17"/>
    </row>
    <row r="1914" spans="2:8" ht="15.75" thickBot="1" x14ac:dyDescent="0.3">
      <c r="B1914" s="13" t="s">
        <v>67</v>
      </c>
      <c r="C1914" s="14" t="s">
        <v>103</v>
      </c>
      <c r="D1914" s="14">
        <v>2023</v>
      </c>
      <c r="E1914" s="14" t="s">
        <v>101</v>
      </c>
      <c r="F1914" s="14" t="s">
        <v>99</v>
      </c>
      <c r="G1914" s="16">
        <v>45126.602083333331</v>
      </c>
      <c r="H1914" s="17"/>
    </row>
    <row r="1915" spans="2:8" ht="15.75" thickBot="1" x14ac:dyDescent="0.3">
      <c r="B1915" s="13" t="s">
        <v>67</v>
      </c>
      <c r="C1915" s="14" t="s">
        <v>103</v>
      </c>
      <c r="D1915" s="14">
        <v>2023</v>
      </c>
      <c r="E1915" s="14" t="s">
        <v>101</v>
      </c>
      <c r="F1915" s="14" t="s">
        <v>100</v>
      </c>
      <c r="G1915" s="16">
        <v>44950.863194444442</v>
      </c>
      <c r="H1915" s="17"/>
    </row>
    <row r="1916" spans="2:8" ht="15.75" thickBot="1" x14ac:dyDescent="0.3">
      <c r="B1916" s="13" t="s">
        <v>67</v>
      </c>
      <c r="C1916" s="14" t="s">
        <v>103</v>
      </c>
      <c r="D1916" s="14">
        <v>2024</v>
      </c>
      <c r="E1916" s="14" t="s">
        <v>98</v>
      </c>
      <c r="F1916" s="14" t="s">
        <v>99</v>
      </c>
      <c r="G1916" s="18" t="s">
        <v>102</v>
      </c>
      <c r="H1916" s="17"/>
    </row>
    <row r="1917" spans="2:8" ht="15.75" thickBot="1" x14ac:dyDescent="0.3">
      <c r="B1917" s="13" t="s">
        <v>67</v>
      </c>
      <c r="C1917" s="14" t="s">
        <v>103</v>
      </c>
      <c r="D1917" s="14">
        <v>2024</v>
      </c>
      <c r="E1917" s="14" t="s">
        <v>98</v>
      </c>
      <c r="F1917" s="14" t="s">
        <v>100</v>
      </c>
      <c r="G1917" s="18" t="s">
        <v>102</v>
      </c>
      <c r="H1917" s="17"/>
    </row>
    <row r="1918" spans="2:8" ht="15.75" thickBot="1" x14ac:dyDescent="0.3">
      <c r="B1918" s="13" t="s">
        <v>67</v>
      </c>
      <c r="C1918" s="14" t="s">
        <v>103</v>
      </c>
      <c r="D1918" s="14">
        <v>2024</v>
      </c>
      <c r="E1918" s="14" t="s">
        <v>101</v>
      </c>
      <c r="F1918" s="14" t="s">
        <v>99</v>
      </c>
      <c r="G1918" s="18" t="s">
        <v>102</v>
      </c>
      <c r="H1918" s="17"/>
    </row>
    <row r="1919" spans="2:8" ht="15.75" thickBot="1" x14ac:dyDescent="0.3">
      <c r="B1919" s="13" t="s">
        <v>67</v>
      </c>
      <c r="C1919" s="14" t="s">
        <v>103</v>
      </c>
      <c r="D1919" s="14">
        <v>2024</v>
      </c>
      <c r="E1919" s="14" t="s">
        <v>101</v>
      </c>
      <c r="F1919" s="14" t="s">
        <v>100</v>
      </c>
      <c r="G1919" s="18" t="s">
        <v>102</v>
      </c>
      <c r="H1919" s="17"/>
    </row>
    <row r="1920" spans="2:8" ht="15.75" thickBot="1" x14ac:dyDescent="0.3">
      <c r="B1920" s="13" t="s">
        <v>67</v>
      </c>
      <c r="C1920" s="14" t="s">
        <v>103</v>
      </c>
      <c r="D1920" s="14">
        <v>2025</v>
      </c>
      <c r="E1920" s="14" t="s">
        <v>98</v>
      </c>
      <c r="F1920" s="14" t="s">
        <v>99</v>
      </c>
      <c r="G1920" s="18" t="s">
        <v>102</v>
      </c>
      <c r="H1920" s="17"/>
    </row>
    <row r="1921" spans="2:8" ht="15.75" thickBot="1" x14ac:dyDescent="0.3">
      <c r="B1921" s="13" t="s">
        <v>67</v>
      </c>
      <c r="C1921" s="14" t="s">
        <v>103</v>
      </c>
      <c r="D1921" s="14">
        <v>2025</v>
      </c>
      <c r="E1921" s="14" t="s">
        <v>98</v>
      </c>
      <c r="F1921" s="14" t="s">
        <v>100</v>
      </c>
      <c r="G1921" s="18" t="s">
        <v>102</v>
      </c>
      <c r="H1921" s="17"/>
    </row>
    <row r="1922" spans="2:8" ht="15.75" thickBot="1" x14ac:dyDescent="0.3">
      <c r="B1922" s="13" t="s">
        <v>67</v>
      </c>
      <c r="C1922" s="14" t="s">
        <v>103</v>
      </c>
      <c r="D1922" s="14">
        <v>2025</v>
      </c>
      <c r="E1922" s="14" t="s">
        <v>101</v>
      </c>
      <c r="F1922" s="14" t="s">
        <v>99</v>
      </c>
      <c r="G1922" s="18" t="s">
        <v>102</v>
      </c>
      <c r="H1922" s="17"/>
    </row>
    <row r="1923" spans="2:8" ht="15.75" thickBot="1" x14ac:dyDescent="0.3">
      <c r="B1923" s="13" t="s">
        <v>67</v>
      </c>
      <c r="C1923" s="14" t="s">
        <v>103</v>
      </c>
      <c r="D1923" s="14">
        <v>2025</v>
      </c>
      <c r="E1923" s="14" t="s">
        <v>101</v>
      </c>
      <c r="F1923" s="14" t="s">
        <v>100</v>
      </c>
      <c r="G1923" s="18" t="s">
        <v>102</v>
      </c>
      <c r="H1923" s="17"/>
    </row>
    <row r="1924" spans="2:8" ht="15.75" thickBot="1" x14ac:dyDescent="0.3">
      <c r="B1924" s="13" t="s">
        <v>67</v>
      </c>
      <c r="C1924" s="14" t="s">
        <v>103</v>
      </c>
      <c r="D1924" s="14">
        <v>2026</v>
      </c>
      <c r="E1924" s="14" t="s">
        <v>98</v>
      </c>
      <c r="F1924" s="14" t="s">
        <v>99</v>
      </c>
      <c r="G1924" s="18" t="s">
        <v>102</v>
      </c>
      <c r="H1924" s="17"/>
    </row>
    <row r="1925" spans="2:8" ht="15.75" thickBot="1" x14ac:dyDescent="0.3">
      <c r="B1925" s="13" t="s">
        <v>67</v>
      </c>
      <c r="C1925" s="14" t="s">
        <v>103</v>
      </c>
      <c r="D1925" s="14">
        <v>2026</v>
      </c>
      <c r="E1925" s="14" t="s">
        <v>98</v>
      </c>
      <c r="F1925" s="14" t="s">
        <v>100</v>
      </c>
      <c r="G1925" s="18" t="s">
        <v>102</v>
      </c>
      <c r="H1925" s="17"/>
    </row>
    <row r="1926" spans="2:8" ht="15.75" thickBot="1" x14ac:dyDescent="0.3">
      <c r="B1926" s="13" t="s">
        <v>67</v>
      </c>
      <c r="C1926" s="14" t="s">
        <v>103</v>
      </c>
      <c r="D1926" s="14">
        <v>2026</v>
      </c>
      <c r="E1926" s="14" t="s">
        <v>101</v>
      </c>
      <c r="F1926" s="14" t="s">
        <v>99</v>
      </c>
      <c r="G1926" s="18" t="s">
        <v>102</v>
      </c>
      <c r="H1926" s="17"/>
    </row>
    <row r="1927" spans="2:8" ht="15.75" thickBot="1" x14ac:dyDescent="0.3">
      <c r="B1927" s="13" t="s">
        <v>67</v>
      </c>
      <c r="C1927" s="14" t="s">
        <v>103</v>
      </c>
      <c r="D1927" s="14">
        <v>2026</v>
      </c>
      <c r="E1927" s="14" t="s">
        <v>101</v>
      </c>
      <c r="F1927" s="14" t="s">
        <v>100</v>
      </c>
      <c r="G1927" s="18" t="s">
        <v>102</v>
      </c>
      <c r="H1927" s="17"/>
    </row>
    <row r="1928" spans="2:8" ht="15.75" thickBot="1" x14ac:dyDescent="0.3">
      <c r="B1928" s="13" t="s">
        <v>67</v>
      </c>
      <c r="C1928" s="14" t="s">
        <v>103</v>
      </c>
      <c r="D1928" s="14">
        <v>2027</v>
      </c>
      <c r="E1928" s="14" t="s">
        <v>98</v>
      </c>
      <c r="F1928" s="14" t="s">
        <v>99</v>
      </c>
      <c r="G1928" s="18" t="s">
        <v>102</v>
      </c>
      <c r="H1928" s="17"/>
    </row>
    <row r="1929" spans="2:8" ht="15.75" thickBot="1" x14ac:dyDescent="0.3">
      <c r="B1929" s="13" t="s">
        <v>67</v>
      </c>
      <c r="C1929" s="14" t="s">
        <v>103</v>
      </c>
      <c r="D1929" s="14">
        <v>2027</v>
      </c>
      <c r="E1929" s="14" t="s">
        <v>98</v>
      </c>
      <c r="F1929" s="14" t="s">
        <v>100</v>
      </c>
      <c r="G1929" s="18" t="s">
        <v>102</v>
      </c>
      <c r="H1929" s="17"/>
    </row>
    <row r="1930" spans="2:8" ht="15.75" thickBot="1" x14ac:dyDescent="0.3">
      <c r="B1930" s="13" t="s">
        <v>67</v>
      </c>
      <c r="C1930" s="14" t="s">
        <v>103</v>
      </c>
      <c r="D1930" s="14">
        <v>2027</v>
      </c>
      <c r="E1930" s="14" t="s">
        <v>101</v>
      </c>
      <c r="F1930" s="14" t="s">
        <v>99</v>
      </c>
      <c r="G1930" s="18" t="s">
        <v>102</v>
      </c>
      <c r="H1930" s="17"/>
    </row>
    <row r="1931" spans="2:8" ht="15.75" thickBot="1" x14ac:dyDescent="0.3">
      <c r="B1931" s="13" t="s">
        <v>67</v>
      </c>
      <c r="C1931" s="14" t="s">
        <v>103</v>
      </c>
      <c r="D1931" s="14">
        <v>2027</v>
      </c>
      <c r="E1931" s="14" t="s">
        <v>101</v>
      </c>
      <c r="F1931" s="14" t="s">
        <v>100</v>
      </c>
      <c r="G1931" s="18" t="s">
        <v>102</v>
      </c>
      <c r="H1931" s="17"/>
    </row>
    <row r="1932" spans="2:8" ht="15.75" thickBot="1" x14ac:dyDescent="0.3">
      <c r="B1932" s="13" t="s">
        <v>67</v>
      </c>
      <c r="C1932" s="14" t="s">
        <v>103</v>
      </c>
      <c r="D1932" s="14">
        <v>2028</v>
      </c>
      <c r="E1932" s="14" t="s">
        <v>98</v>
      </c>
      <c r="F1932" s="14" t="s">
        <v>99</v>
      </c>
      <c r="G1932" s="18" t="s">
        <v>102</v>
      </c>
      <c r="H1932" s="17"/>
    </row>
    <row r="1933" spans="2:8" ht="15.75" thickBot="1" x14ac:dyDescent="0.3">
      <c r="B1933" s="13" t="s">
        <v>67</v>
      </c>
      <c r="C1933" s="14" t="s">
        <v>103</v>
      </c>
      <c r="D1933" s="14">
        <v>2028</v>
      </c>
      <c r="E1933" s="14" t="s">
        <v>98</v>
      </c>
      <c r="F1933" s="14" t="s">
        <v>100</v>
      </c>
      <c r="G1933" s="18" t="s">
        <v>102</v>
      </c>
      <c r="H1933" s="17"/>
    </row>
    <row r="1934" spans="2:8" ht="15.75" thickBot="1" x14ac:dyDescent="0.3">
      <c r="B1934" s="13" t="s">
        <v>67</v>
      </c>
      <c r="C1934" s="14" t="s">
        <v>103</v>
      </c>
      <c r="D1934" s="14">
        <v>2028</v>
      </c>
      <c r="E1934" s="14" t="s">
        <v>101</v>
      </c>
      <c r="F1934" s="14" t="s">
        <v>99</v>
      </c>
      <c r="G1934" s="18" t="s">
        <v>102</v>
      </c>
      <c r="H1934" s="17"/>
    </row>
    <row r="1935" spans="2:8" ht="15.75" thickBot="1" x14ac:dyDescent="0.3">
      <c r="B1935" s="13" t="s">
        <v>67</v>
      </c>
      <c r="C1935" s="14" t="s">
        <v>103</v>
      </c>
      <c r="D1935" s="14">
        <v>2028</v>
      </c>
      <c r="E1935" s="14" t="s">
        <v>101</v>
      </c>
      <c r="F1935" s="14" t="s">
        <v>100</v>
      </c>
      <c r="G1935" s="18" t="s">
        <v>102</v>
      </c>
      <c r="H1935" s="17"/>
    </row>
    <row r="1936" spans="2:8" ht="15.75" thickBot="1" x14ac:dyDescent="0.3">
      <c r="B1936" s="13" t="s">
        <v>67</v>
      </c>
      <c r="C1936" s="14" t="s">
        <v>103</v>
      </c>
      <c r="D1936" s="14">
        <v>2029</v>
      </c>
      <c r="E1936" s="14" t="s">
        <v>98</v>
      </c>
      <c r="F1936" s="14" t="s">
        <v>99</v>
      </c>
      <c r="G1936" s="18" t="s">
        <v>102</v>
      </c>
      <c r="H1936" s="17"/>
    </row>
    <row r="1937" spans="2:8" ht="15.75" thickBot="1" x14ac:dyDescent="0.3">
      <c r="B1937" s="13" t="s">
        <v>67</v>
      </c>
      <c r="C1937" s="14" t="s">
        <v>103</v>
      </c>
      <c r="D1937" s="14">
        <v>2029</v>
      </c>
      <c r="E1937" s="14" t="s">
        <v>98</v>
      </c>
      <c r="F1937" s="14" t="s">
        <v>100</v>
      </c>
      <c r="G1937" s="18" t="s">
        <v>102</v>
      </c>
      <c r="H1937" s="17"/>
    </row>
    <row r="1938" spans="2:8" ht="15.75" thickBot="1" x14ac:dyDescent="0.3">
      <c r="B1938" s="13" t="s">
        <v>67</v>
      </c>
      <c r="C1938" s="14" t="s">
        <v>103</v>
      </c>
      <c r="D1938" s="14">
        <v>2029</v>
      </c>
      <c r="E1938" s="14" t="s">
        <v>101</v>
      </c>
      <c r="F1938" s="14" t="s">
        <v>99</v>
      </c>
      <c r="G1938" s="18" t="s">
        <v>102</v>
      </c>
      <c r="H1938" s="17"/>
    </row>
    <row r="1939" spans="2:8" ht="15.75" thickBot="1" x14ac:dyDescent="0.3">
      <c r="B1939" s="13" t="s">
        <v>67</v>
      </c>
      <c r="C1939" s="14" t="s">
        <v>103</v>
      </c>
      <c r="D1939" s="14">
        <v>2029</v>
      </c>
      <c r="E1939" s="14" t="s">
        <v>101</v>
      </c>
      <c r="F1939" s="14" t="s">
        <v>100</v>
      </c>
      <c r="G1939" s="18" t="s">
        <v>102</v>
      </c>
      <c r="H1939" s="17"/>
    </row>
    <row r="1940" spans="2:8" ht="15.75" thickBot="1" x14ac:dyDescent="0.3">
      <c r="B1940" s="13" t="s">
        <v>67</v>
      </c>
      <c r="C1940" s="14" t="s">
        <v>103</v>
      </c>
      <c r="D1940" s="14">
        <v>2030</v>
      </c>
      <c r="E1940" s="14" t="s">
        <v>98</v>
      </c>
      <c r="F1940" s="14" t="s">
        <v>99</v>
      </c>
      <c r="G1940" s="18" t="s">
        <v>102</v>
      </c>
      <c r="H1940" s="17"/>
    </row>
    <row r="1941" spans="2:8" ht="15.75" thickBot="1" x14ac:dyDescent="0.3">
      <c r="B1941" s="13" t="s">
        <v>67</v>
      </c>
      <c r="C1941" s="14" t="s">
        <v>103</v>
      </c>
      <c r="D1941" s="14">
        <v>2030</v>
      </c>
      <c r="E1941" s="14" t="s">
        <v>98</v>
      </c>
      <c r="F1941" s="14" t="s">
        <v>100</v>
      </c>
      <c r="G1941" s="18" t="s">
        <v>102</v>
      </c>
      <c r="H1941" s="17"/>
    </row>
    <row r="1942" spans="2:8" ht="15.75" thickBot="1" x14ac:dyDescent="0.3">
      <c r="B1942" s="13" t="s">
        <v>67</v>
      </c>
      <c r="C1942" s="14" t="s">
        <v>103</v>
      </c>
      <c r="D1942" s="14">
        <v>2030</v>
      </c>
      <c r="E1942" s="14" t="s">
        <v>101</v>
      </c>
      <c r="F1942" s="14" t="s">
        <v>99</v>
      </c>
      <c r="G1942" s="18" t="s">
        <v>102</v>
      </c>
      <c r="H1942" s="17"/>
    </row>
    <row r="1943" spans="2:8" ht="15.75" thickBot="1" x14ac:dyDescent="0.3">
      <c r="B1943" s="13" t="s">
        <v>67</v>
      </c>
      <c r="C1943" s="14" t="s">
        <v>103</v>
      </c>
      <c r="D1943" s="14">
        <v>2030</v>
      </c>
      <c r="E1943" s="14" t="s">
        <v>101</v>
      </c>
      <c r="F1943" s="14" t="s">
        <v>100</v>
      </c>
      <c r="G1943" s="18" t="s">
        <v>102</v>
      </c>
      <c r="H1943" s="17"/>
    </row>
    <row r="1944" spans="2:8" ht="15.75" thickBot="1" x14ac:dyDescent="0.3">
      <c r="B1944" s="13" t="s">
        <v>67</v>
      </c>
      <c r="C1944" s="14" t="s">
        <v>70</v>
      </c>
      <c r="D1944" s="14">
        <v>2020</v>
      </c>
      <c r="E1944" s="14" t="s">
        <v>98</v>
      </c>
      <c r="F1944" s="14" t="s">
        <v>99</v>
      </c>
      <c r="G1944" s="16"/>
      <c r="H1944" s="17"/>
    </row>
    <row r="1945" spans="2:8" ht="15.75" thickBot="1" x14ac:dyDescent="0.3">
      <c r="B1945" s="13" t="s">
        <v>67</v>
      </c>
      <c r="C1945" s="14" t="s">
        <v>70</v>
      </c>
      <c r="D1945" s="14">
        <v>2020</v>
      </c>
      <c r="E1945" s="14" t="s">
        <v>98</v>
      </c>
      <c r="F1945" s="14" t="s">
        <v>100</v>
      </c>
      <c r="G1945" s="16"/>
      <c r="H1945" s="17"/>
    </row>
    <row r="1946" spans="2:8" ht="15.75" thickBot="1" x14ac:dyDescent="0.3">
      <c r="B1946" s="13" t="s">
        <v>67</v>
      </c>
      <c r="C1946" s="14" t="s">
        <v>70</v>
      </c>
      <c r="D1946" s="14">
        <v>2020</v>
      </c>
      <c r="E1946" s="14" t="s">
        <v>101</v>
      </c>
      <c r="F1946" s="14" t="s">
        <v>99</v>
      </c>
      <c r="G1946" s="16">
        <v>44042.57916666667</v>
      </c>
      <c r="H1946" s="17"/>
    </row>
    <row r="1947" spans="2:8" ht="15.75" thickBot="1" x14ac:dyDescent="0.3">
      <c r="B1947" s="13" t="s">
        <v>67</v>
      </c>
      <c r="C1947" s="14" t="s">
        <v>70</v>
      </c>
      <c r="D1947" s="14">
        <v>2020</v>
      </c>
      <c r="E1947" s="14" t="s">
        <v>101</v>
      </c>
      <c r="F1947" s="14" t="s">
        <v>100</v>
      </c>
      <c r="G1947" s="16">
        <v>43850.848611111112</v>
      </c>
      <c r="H1947" s="17"/>
    </row>
    <row r="1948" spans="2:8" ht="15.75" thickBot="1" x14ac:dyDescent="0.3">
      <c r="B1948" s="13" t="s">
        <v>67</v>
      </c>
      <c r="C1948" s="14" t="s">
        <v>70</v>
      </c>
      <c r="D1948" s="14">
        <v>2021</v>
      </c>
      <c r="E1948" s="14" t="s">
        <v>98</v>
      </c>
      <c r="F1948" s="14" t="s">
        <v>99</v>
      </c>
      <c r="G1948" s="16"/>
      <c r="H1948" s="17"/>
    </row>
    <row r="1949" spans="2:8" ht="15.75" thickBot="1" x14ac:dyDescent="0.3">
      <c r="B1949" s="13" t="s">
        <v>67</v>
      </c>
      <c r="C1949" s="14" t="s">
        <v>70</v>
      </c>
      <c r="D1949" s="14">
        <v>2021</v>
      </c>
      <c r="E1949" s="14" t="s">
        <v>98</v>
      </c>
      <c r="F1949" s="14" t="s">
        <v>100</v>
      </c>
      <c r="G1949" s="16"/>
      <c r="H1949" s="17"/>
    </row>
    <row r="1950" spans="2:8" ht="15.75" thickBot="1" x14ac:dyDescent="0.3">
      <c r="B1950" s="13" t="s">
        <v>67</v>
      </c>
      <c r="C1950" s="14" t="s">
        <v>70</v>
      </c>
      <c r="D1950" s="14">
        <v>2021</v>
      </c>
      <c r="E1950" s="14" t="s">
        <v>101</v>
      </c>
      <c r="F1950" s="14" t="s">
        <v>99</v>
      </c>
      <c r="G1950" s="16">
        <v>44399.613194444442</v>
      </c>
      <c r="H1950" s="17"/>
    </row>
    <row r="1951" spans="2:8" ht="15.75" thickBot="1" x14ac:dyDescent="0.3">
      <c r="B1951" s="13" t="s">
        <v>67</v>
      </c>
      <c r="C1951" s="14" t="s">
        <v>70</v>
      </c>
      <c r="D1951" s="14">
        <v>2021</v>
      </c>
      <c r="E1951" s="14" t="s">
        <v>101</v>
      </c>
      <c r="F1951" s="14" t="s">
        <v>100</v>
      </c>
      <c r="G1951" s="16">
        <v>44204.586805555555</v>
      </c>
      <c r="H1951" s="17"/>
    </row>
    <row r="1952" spans="2:8" ht="15.75" thickBot="1" x14ac:dyDescent="0.3">
      <c r="B1952" s="13" t="s">
        <v>67</v>
      </c>
      <c r="C1952" s="14" t="s">
        <v>70</v>
      </c>
      <c r="D1952" s="14">
        <v>2022</v>
      </c>
      <c r="E1952" s="14" t="s">
        <v>98</v>
      </c>
      <c r="F1952" s="14" t="s">
        <v>99</v>
      </c>
      <c r="G1952" s="16"/>
      <c r="H1952" s="17"/>
    </row>
    <row r="1953" spans="2:8" ht="15.75" thickBot="1" x14ac:dyDescent="0.3">
      <c r="B1953" s="13" t="s">
        <v>67</v>
      </c>
      <c r="C1953" s="14" t="s">
        <v>70</v>
      </c>
      <c r="D1953" s="14">
        <v>2022</v>
      </c>
      <c r="E1953" s="14" t="s">
        <v>98</v>
      </c>
      <c r="F1953" s="14" t="s">
        <v>100</v>
      </c>
      <c r="G1953" s="16"/>
      <c r="H1953" s="17"/>
    </row>
    <row r="1954" spans="2:8" ht="15.75" thickBot="1" x14ac:dyDescent="0.3">
      <c r="B1954" s="13" t="s">
        <v>67</v>
      </c>
      <c r="C1954" s="14" t="s">
        <v>70</v>
      </c>
      <c r="D1954" s="14">
        <v>2022</v>
      </c>
      <c r="E1954" s="14" t="s">
        <v>101</v>
      </c>
      <c r="F1954" s="14" t="s">
        <v>99</v>
      </c>
      <c r="G1954" s="16">
        <v>44756.59652777778</v>
      </c>
      <c r="H1954" s="17"/>
    </row>
    <row r="1955" spans="2:8" ht="15.75" thickBot="1" x14ac:dyDescent="0.3">
      <c r="B1955" s="13" t="s">
        <v>67</v>
      </c>
      <c r="C1955" s="14" t="s">
        <v>70</v>
      </c>
      <c r="D1955" s="14">
        <v>2022</v>
      </c>
      <c r="E1955" s="14" t="s">
        <v>101</v>
      </c>
      <c r="F1955" s="14" t="s">
        <v>100</v>
      </c>
      <c r="G1955" s="16">
        <v>44580.840277777781</v>
      </c>
      <c r="H1955" s="17"/>
    </row>
    <row r="1956" spans="2:8" ht="15.75" thickBot="1" x14ac:dyDescent="0.3">
      <c r="B1956" s="13" t="s">
        <v>67</v>
      </c>
      <c r="C1956" s="14" t="s">
        <v>70</v>
      </c>
      <c r="D1956" s="14">
        <v>2023</v>
      </c>
      <c r="E1956" s="14" t="s">
        <v>98</v>
      </c>
      <c r="F1956" s="14" t="s">
        <v>99</v>
      </c>
      <c r="G1956" s="16"/>
      <c r="H1956" s="17"/>
    </row>
    <row r="1957" spans="2:8" ht="15.75" thickBot="1" x14ac:dyDescent="0.3">
      <c r="B1957" s="13" t="s">
        <v>67</v>
      </c>
      <c r="C1957" s="14" t="s">
        <v>70</v>
      </c>
      <c r="D1957" s="14">
        <v>2023</v>
      </c>
      <c r="E1957" s="14" t="s">
        <v>98</v>
      </c>
      <c r="F1957" s="14" t="s">
        <v>100</v>
      </c>
      <c r="G1957" s="16"/>
      <c r="H1957" s="17"/>
    </row>
    <row r="1958" spans="2:8" ht="15.75" thickBot="1" x14ac:dyDescent="0.3">
      <c r="B1958" s="13" t="s">
        <v>67</v>
      </c>
      <c r="C1958" s="14" t="s">
        <v>70</v>
      </c>
      <c r="D1958" s="14">
        <v>2023</v>
      </c>
      <c r="E1958" s="14" t="s">
        <v>101</v>
      </c>
      <c r="F1958" s="14" t="s">
        <v>99</v>
      </c>
      <c r="G1958" s="16">
        <v>45126.602083333331</v>
      </c>
      <c r="H1958" s="17"/>
    </row>
    <row r="1959" spans="2:8" ht="15.75" thickBot="1" x14ac:dyDescent="0.3">
      <c r="B1959" s="13" t="s">
        <v>67</v>
      </c>
      <c r="C1959" s="14" t="s">
        <v>70</v>
      </c>
      <c r="D1959" s="14">
        <v>2023</v>
      </c>
      <c r="E1959" s="14" t="s">
        <v>101</v>
      </c>
      <c r="F1959" s="14" t="s">
        <v>100</v>
      </c>
      <c r="G1959" s="16">
        <v>44950.863194444442</v>
      </c>
      <c r="H1959" s="17"/>
    </row>
    <row r="1960" spans="2:8" ht="15.75" thickBot="1" x14ac:dyDescent="0.3">
      <c r="B1960" s="13" t="s">
        <v>67</v>
      </c>
      <c r="C1960" s="14" t="s">
        <v>70</v>
      </c>
      <c r="D1960" s="14">
        <v>2024</v>
      </c>
      <c r="E1960" s="14" t="s">
        <v>98</v>
      </c>
      <c r="F1960" s="14" t="s">
        <v>99</v>
      </c>
      <c r="G1960" s="18" t="s">
        <v>102</v>
      </c>
      <c r="H1960" s="17"/>
    </row>
    <row r="1961" spans="2:8" ht="15.75" thickBot="1" x14ac:dyDescent="0.3">
      <c r="B1961" s="13" t="s">
        <v>67</v>
      </c>
      <c r="C1961" s="14" t="s">
        <v>70</v>
      </c>
      <c r="D1961" s="14">
        <v>2024</v>
      </c>
      <c r="E1961" s="14" t="s">
        <v>98</v>
      </c>
      <c r="F1961" s="14" t="s">
        <v>100</v>
      </c>
      <c r="G1961" s="18" t="s">
        <v>102</v>
      </c>
      <c r="H1961" s="17"/>
    </row>
    <row r="1962" spans="2:8" ht="15.75" thickBot="1" x14ac:dyDescent="0.3">
      <c r="B1962" s="13" t="s">
        <v>67</v>
      </c>
      <c r="C1962" s="14" t="s">
        <v>70</v>
      </c>
      <c r="D1962" s="14">
        <v>2024</v>
      </c>
      <c r="E1962" s="14" t="s">
        <v>101</v>
      </c>
      <c r="F1962" s="14" t="s">
        <v>99</v>
      </c>
      <c r="G1962" s="18" t="s">
        <v>102</v>
      </c>
      <c r="H1962" s="17"/>
    </row>
    <row r="1963" spans="2:8" ht="15.75" thickBot="1" x14ac:dyDescent="0.3">
      <c r="B1963" s="13" t="s">
        <v>67</v>
      </c>
      <c r="C1963" s="14" t="s">
        <v>70</v>
      </c>
      <c r="D1963" s="14">
        <v>2024</v>
      </c>
      <c r="E1963" s="14" t="s">
        <v>101</v>
      </c>
      <c r="F1963" s="14" t="s">
        <v>100</v>
      </c>
      <c r="G1963" s="18" t="s">
        <v>102</v>
      </c>
      <c r="H1963" s="17"/>
    </row>
    <row r="1964" spans="2:8" ht="15.75" thickBot="1" x14ac:dyDescent="0.3">
      <c r="B1964" s="13" t="s">
        <v>67</v>
      </c>
      <c r="C1964" s="14" t="s">
        <v>70</v>
      </c>
      <c r="D1964" s="14">
        <v>2025</v>
      </c>
      <c r="E1964" s="14" t="s">
        <v>98</v>
      </c>
      <c r="F1964" s="14" t="s">
        <v>99</v>
      </c>
      <c r="G1964" s="18" t="s">
        <v>102</v>
      </c>
      <c r="H1964" s="17"/>
    </row>
    <row r="1965" spans="2:8" ht="15.75" thickBot="1" x14ac:dyDescent="0.3">
      <c r="B1965" s="13" t="s">
        <v>67</v>
      </c>
      <c r="C1965" s="14" t="s">
        <v>70</v>
      </c>
      <c r="D1965" s="14">
        <v>2025</v>
      </c>
      <c r="E1965" s="14" t="s">
        <v>98</v>
      </c>
      <c r="F1965" s="14" t="s">
        <v>100</v>
      </c>
      <c r="G1965" s="18" t="s">
        <v>102</v>
      </c>
      <c r="H1965" s="17"/>
    </row>
    <row r="1966" spans="2:8" ht="15.75" thickBot="1" x14ac:dyDescent="0.3">
      <c r="B1966" s="13" t="s">
        <v>67</v>
      </c>
      <c r="C1966" s="14" t="s">
        <v>70</v>
      </c>
      <c r="D1966" s="14">
        <v>2025</v>
      </c>
      <c r="E1966" s="14" t="s">
        <v>101</v>
      </c>
      <c r="F1966" s="14" t="s">
        <v>99</v>
      </c>
      <c r="G1966" s="18" t="s">
        <v>102</v>
      </c>
      <c r="H1966" s="17"/>
    </row>
    <row r="1967" spans="2:8" ht="15.75" thickBot="1" x14ac:dyDescent="0.3">
      <c r="B1967" s="13" t="s">
        <v>67</v>
      </c>
      <c r="C1967" s="14" t="s">
        <v>70</v>
      </c>
      <c r="D1967" s="14">
        <v>2025</v>
      </c>
      <c r="E1967" s="14" t="s">
        <v>101</v>
      </c>
      <c r="F1967" s="14" t="s">
        <v>100</v>
      </c>
      <c r="G1967" s="18" t="s">
        <v>102</v>
      </c>
      <c r="H1967" s="17"/>
    </row>
    <row r="1968" spans="2:8" ht="15.75" thickBot="1" x14ac:dyDescent="0.3">
      <c r="B1968" s="13" t="s">
        <v>67</v>
      </c>
      <c r="C1968" s="14" t="s">
        <v>70</v>
      </c>
      <c r="D1968" s="14">
        <v>2026</v>
      </c>
      <c r="E1968" s="14" t="s">
        <v>98</v>
      </c>
      <c r="F1968" s="14" t="s">
        <v>99</v>
      </c>
      <c r="G1968" s="18" t="s">
        <v>102</v>
      </c>
      <c r="H1968" s="17"/>
    </row>
    <row r="1969" spans="2:8" ht="15.75" thickBot="1" x14ac:dyDescent="0.3">
      <c r="B1969" s="13" t="s">
        <v>67</v>
      </c>
      <c r="C1969" s="14" t="s">
        <v>70</v>
      </c>
      <c r="D1969" s="14">
        <v>2026</v>
      </c>
      <c r="E1969" s="14" t="s">
        <v>98</v>
      </c>
      <c r="F1969" s="14" t="s">
        <v>100</v>
      </c>
      <c r="G1969" s="18" t="s">
        <v>102</v>
      </c>
      <c r="H1969" s="17"/>
    </row>
    <row r="1970" spans="2:8" ht="15.75" thickBot="1" x14ac:dyDescent="0.3">
      <c r="B1970" s="13" t="s">
        <v>67</v>
      </c>
      <c r="C1970" s="14" t="s">
        <v>70</v>
      </c>
      <c r="D1970" s="14">
        <v>2026</v>
      </c>
      <c r="E1970" s="14" t="s">
        <v>101</v>
      </c>
      <c r="F1970" s="14" t="s">
        <v>99</v>
      </c>
      <c r="G1970" s="18" t="s">
        <v>102</v>
      </c>
      <c r="H1970" s="17"/>
    </row>
    <row r="1971" spans="2:8" ht="15.75" thickBot="1" x14ac:dyDescent="0.3">
      <c r="B1971" s="13" t="s">
        <v>67</v>
      </c>
      <c r="C1971" s="14" t="s">
        <v>70</v>
      </c>
      <c r="D1971" s="14">
        <v>2026</v>
      </c>
      <c r="E1971" s="14" t="s">
        <v>101</v>
      </c>
      <c r="F1971" s="14" t="s">
        <v>100</v>
      </c>
      <c r="G1971" s="18" t="s">
        <v>102</v>
      </c>
      <c r="H1971" s="17"/>
    </row>
    <row r="1972" spans="2:8" ht="15.75" thickBot="1" x14ac:dyDescent="0.3">
      <c r="B1972" s="13" t="s">
        <v>67</v>
      </c>
      <c r="C1972" s="14" t="s">
        <v>70</v>
      </c>
      <c r="D1972" s="14">
        <v>2027</v>
      </c>
      <c r="E1972" s="14" t="s">
        <v>98</v>
      </c>
      <c r="F1972" s="14" t="s">
        <v>99</v>
      </c>
      <c r="G1972" s="18" t="s">
        <v>102</v>
      </c>
      <c r="H1972" s="17"/>
    </row>
    <row r="1973" spans="2:8" ht="15.75" thickBot="1" x14ac:dyDescent="0.3">
      <c r="B1973" s="13" t="s">
        <v>67</v>
      </c>
      <c r="C1973" s="14" t="s">
        <v>70</v>
      </c>
      <c r="D1973" s="14">
        <v>2027</v>
      </c>
      <c r="E1973" s="14" t="s">
        <v>98</v>
      </c>
      <c r="F1973" s="14" t="s">
        <v>100</v>
      </c>
      <c r="G1973" s="18" t="s">
        <v>102</v>
      </c>
      <c r="H1973" s="17"/>
    </row>
    <row r="1974" spans="2:8" ht="15.75" thickBot="1" x14ac:dyDescent="0.3">
      <c r="B1974" s="13" t="s">
        <v>67</v>
      </c>
      <c r="C1974" s="14" t="s">
        <v>70</v>
      </c>
      <c r="D1974" s="14">
        <v>2027</v>
      </c>
      <c r="E1974" s="14" t="s">
        <v>101</v>
      </c>
      <c r="F1974" s="14" t="s">
        <v>99</v>
      </c>
      <c r="G1974" s="18" t="s">
        <v>102</v>
      </c>
      <c r="H1974" s="17"/>
    </row>
    <row r="1975" spans="2:8" ht="15.75" thickBot="1" x14ac:dyDescent="0.3">
      <c r="B1975" s="13" t="s">
        <v>67</v>
      </c>
      <c r="C1975" s="14" t="s">
        <v>70</v>
      </c>
      <c r="D1975" s="14">
        <v>2027</v>
      </c>
      <c r="E1975" s="14" t="s">
        <v>101</v>
      </c>
      <c r="F1975" s="14" t="s">
        <v>100</v>
      </c>
      <c r="G1975" s="18" t="s">
        <v>102</v>
      </c>
      <c r="H1975" s="17"/>
    </row>
    <row r="1976" spans="2:8" ht="15.75" thickBot="1" x14ac:dyDescent="0.3">
      <c r="B1976" s="13" t="s">
        <v>67</v>
      </c>
      <c r="C1976" s="14" t="s">
        <v>70</v>
      </c>
      <c r="D1976" s="14">
        <v>2028</v>
      </c>
      <c r="E1976" s="14" t="s">
        <v>98</v>
      </c>
      <c r="F1976" s="14" t="s">
        <v>99</v>
      </c>
      <c r="G1976" s="18" t="s">
        <v>102</v>
      </c>
      <c r="H1976" s="17"/>
    </row>
    <row r="1977" spans="2:8" ht="15.75" thickBot="1" x14ac:dyDescent="0.3">
      <c r="B1977" s="13" t="s">
        <v>67</v>
      </c>
      <c r="C1977" s="14" t="s">
        <v>70</v>
      </c>
      <c r="D1977" s="14">
        <v>2028</v>
      </c>
      <c r="E1977" s="14" t="s">
        <v>98</v>
      </c>
      <c r="F1977" s="14" t="s">
        <v>100</v>
      </c>
      <c r="G1977" s="18" t="s">
        <v>102</v>
      </c>
      <c r="H1977" s="17"/>
    </row>
    <row r="1978" spans="2:8" ht="15.75" thickBot="1" x14ac:dyDescent="0.3">
      <c r="B1978" s="13" t="s">
        <v>67</v>
      </c>
      <c r="C1978" s="14" t="s">
        <v>70</v>
      </c>
      <c r="D1978" s="14">
        <v>2028</v>
      </c>
      <c r="E1978" s="14" t="s">
        <v>101</v>
      </c>
      <c r="F1978" s="14" t="s">
        <v>99</v>
      </c>
      <c r="G1978" s="18" t="s">
        <v>102</v>
      </c>
      <c r="H1978" s="17"/>
    </row>
    <row r="1979" spans="2:8" ht="15.75" thickBot="1" x14ac:dyDescent="0.3">
      <c r="B1979" s="13" t="s">
        <v>67</v>
      </c>
      <c r="C1979" s="14" t="s">
        <v>70</v>
      </c>
      <c r="D1979" s="14">
        <v>2028</v>
      </c>
      <c r="E1979" s="14" t="s">
        <v>101</v>
      </c>
      <c r="F1979" s="14" t="s">
        <v>100</v>
      </c>
      <c r="G1979" s="18" t="s">
        <v>102</v>
      </c>
      <c r="H1979" s="17"/>
    </row>
    <row r="1980" spans="2:8" ht="15.75" thickBot="1" x14ac:dyDescent="0.3">
      <c r="B1980" s="13" t="s">
        <v>67</v>
      </c>
      <c r="C1980" s="14" t="s">
        <v>70</v>
      </c>
      <c r="D1980" s="14">
        <v>2029</v>
      </c>
      <c r="E1980" s="14" t="s">
        <v>98</v>
      </c>
      <c r="F1980" s="14" t="s">
        <v>99</v>
      </c>
      <c r="G1980" s="18" t="s">
        <v>102</v>
      </c>
      <c r="H1980" s="17"/>
    </row>
    <row r="1981" spans="2:8" ht="15.75" thickBot="1" x14ac:dyDescent="0.3">
      <c r="B1981" s="13" t="s">
        <v>67</v>
      </c>
      <c r="C1981" s="14" t="s">
        <v>70</v>
      </c>
      <c r="D1981" s="14">
        <v>2029</v>
      </c>
      <c r="E1981" s="14" t="s">
        <v>98</v>
      </c>
      <c r="F1981" s="14" t="s">
        <v>100</v>
      </c>
      <c r="G1981" s="18" t="s">
        <v>102</v>
      </c>
      <c r="H1981" s="17"/>
    </row>
    <row r="1982" spans="2:8" ht="15.75" thickBot="1" x14ac:dyDescent="0.3">
      <c r="B1982" s="13" t="s">
        <v>67</v>
      </c>
      <c r="C1982" s="14" t="s">
        <v>70</v>
      </c>
      <c r="D1982" s="14">
        <v>2029</v>
      </c>
      <c r="E1982" s="14" t="s">
        <v>101</v>
      </c>
      <c r="F1982" s="14" t="s">
        <v>99</v>
      </c>
      <c r="G1982" s="18" t="s">
        <v>102</v>
      </c>
      <c r="H1982" s="17"/>
    </row>
    <row r="1983" spans="2:8" ht="15.75" thickBot="1" x14ac:dyDescent="0.3">
      <c r="B1983" s="13" t="s">
        <v>67</v>
      </c>
      <c r="C1983" s="14" t="s">
        <v>70</v>
      </c>
      <c r="D1983" s="14">
        <v>2029</v>
      </c>
      <c r="E1983" s="14" t="s">
        <v>101</v>
      </c>
      <c r="F1983" s="14" t="s">
        <v>100</v>
      </c>
      <c r="G1983" s="18" t="s">
        <v>102</v>
      </c>
      <c r="H1983" s="17"/>
    </row>
    <row r="1984" spans="2:8" ht="15.75" thickBot="1" x14ac:dyDescent="0.3">
      <c r="B1984" s="13" t="s">
        <v>67</v>
      </c>
      <c r="C1984" s="14" t="s">
        <v>70</v>
      </c>
      <c r="D1984" s="14">
        <v>2030</v>
      </c>
      <c r="E1984" s="14" t="s">
        <v>98</v>
      </c>
      <c r="F1984" s="14" t="s">
        <v>99</v>
      </c>
      <c r="G1984" s="18" t="s">
        <v>102</v>
      </c>
      <c r="H1984" s="17"/>
    </row>
    <row r="1985" spans="2:8" ht="15.75" thickBot="1" x14ac:dyDescent="0.3">
      <c r="B1985" s="13" t="s">
        <v>67</v>
      </c>
      <c r="C1985" s="14" t="s">
        <v>70</v>
      </c>
      <c r="D1985" s="14">
        <v>2030</v>
      </c>
      <c r="E1985" s="14" t="s">
        <v>98</v>
      </c>
      <c r="F1985" s="14" t="s">
        <v>100</v>
      </c>
      <c r="G1985" s="18" t="s">
        <v>102</v>
      </c>
      <c r="H1985" s="17"/>
    </row>
    <row r="1986" spans="2:8" ht="15.75" thickBot="1" x14ac:dyDescent="0.3">
      <c r="B1986" s="13" t="s">
        <v>67</v>
      </c>
      <c r="C1986" s="14" t="s">
        <v>70</v>
      </c>
      <c r="D1986" s="14">
        <v>2030</v>
      </c>
      <c r="E1986" s="14" t="s">
        <v>101</v>
      </c>
      <c r="F1986" s="14" t="s">
        <v>99</v>
      </c>
      <c r="G1986" s="18" t="s">
        <v>102</v>
      </c>
      <c r="H1986" s="17"/>
    </row>
    <row r="1987" spans="2:8" ht="15.75" thickBot="1" x14ac:dyDescent="0.3">
      <c r="B1987" s="13" t="s">
        <v>67</v>
      </c>
      <c r="C1987" s="14" t="s">
        <v>70</v>
      </c>
      <c r="D1987" s="14">
        <v>2030</v>
      </c>
      <c r="E1987" s="14" t="s">
        <v>101</v>
      </c>
      <c r="F1987" s="14" t="s">
        <v>100</v>
      </c>
      <c r="G1987" s="18" t="s">
        <v>102</v>
      </c>
      <c r="H1987" s="17"/>
    </row>
    <row r="1988" spans="2:8" ht="15.75" thickBot="1" x14ac:dyDescent="0.3">
      <c r="B1988" s="13" t="s">
        <v>67</v>
      </c>
      <c r="C1988" s="14" t="s">
        <v>104</v>
      </c>
      <c r="D1988" s="14">
        <v>2020</v>
      </c>
      <c r="E1988" s="14" t="s">
        <v>98</v>
      </c>
      <c r="F1988" s="14" t="s">
        <v>99</v>
      </c>
      <c r="G1988" s="16"/>
      <c r="H1988" s="17"/>
    </row>
    <row r="1989" spans="2:8" ht="15.75" thickBot="1" x14ac:dyDescent="0.3">
      <c r="B1989" s="13" t="s">
        <v>67</v>
      </c>
      <c r="C1989" s="14" t="s">
        <v>104</v>
      </c>
      <c r="D1989" s="14">
        <v>2020</v>
      </c>
      <c r="E1989" s="14" t="s">
        <v>98</v>
      </c>
      <c r="F1989" s="14" t="s">
        <v>100</v>
      </c>
      <c r="G1989" s="16"/>
      <c r="H1989" s="17"/>
    </row>
    <row r="1990" spans="2:8" ht="15.75" thickBot="1" x14ac:dyDescent="0.3">
      <c r="B1990" s="13" t="s">
        <v>67</v>
      </c>
      <c r="C1990" s="14" t="s">
        <v>104</v>
      </c>
      <c r="D1990" s="14">
        <v>2020</v>
      </c>
      <c r="E1990" s="14" t="s">
        <v>101</v>
      </c>
      <c r="F1990" s="14" t="s">
        <v>99</v>
      </c>
      <c r="G1990" s="16">
        <v>44042.57916666667</v>
      </c>
      <c r="H1990" s="17"/>
    </row>
    <row r="1991" spans="2:8" ht="15.75" thickBot="1" x14ac:dyDescent="0.3">
      <c r="B1991" s="13" t="s">
        <v>67</v>
      </c>
      <c r="C1991" s="14" t="s">
        <v>104</v>
      </c>
      <c r="D1991" s="14">
        <v>2020</v>
      </c>
      <c r="E1991" s="14" t="s">
        <v>101</v>
      </c>
      <c r="F1991" s="14" t="s">
        <v>100</v>
      </c>
      <c r="G1991" s="16">
        <v>43850.848611111112</v>
      </c>
      <c r="H1991" s="17"/>
    </row>
    <row r="1992" spans="2:8" ht="15.75" thickBot="1" x14ac:dyDescent="0.3">
      <c r="B1992" s="13" t="s">
        <v>67</v>
      </c>
      <c r="C1992" s="14" t="s">
        <v>104</v>
      </c>
      <c r="D1992" s="14">
        <v>2021</v>
      </c>
      <c r="E1992" s="14" t="s">
        <v>98</v>
      </c>
      <c r="F1992" s="14" t="s">
        <v>99</v>
      </c>
      <c r="G1992" s="16"/>
      <c r="H1992" s="17"/>
    </row>
    <row r="1993" spans="2:8" ht="15.75" thickBot="1" x14ac:dyDescent="0.3">
      <c r="B1993" s="13" t="s">
        <v>67</v>
      </c>
      <c r="C1993" s="14" t="s">
        <v>104</v>
      </c>
      <c r="D1993" s="14">
        <v>2021</v>
      </c>
      <c r="E1993" s="14" t="s">
        <v>98</v>
      </c>
      <c r="F1993" s="14" t="s">
        <v>100</v>
      </c>
      <c r="G1993" s="16"/>
      <c r="H1993" s="17"/>
    </row>
    <row r="1994" spans="2:8" ht="15.75" thickBot="1" x14ac:dyDescent="0.3">
      <c r="B1994" s="13" t="s">
        <v>67</v>
      </c>
      <c r="C1994" s="14" t="s">
        <v>104</v>
      </c>
      <c r="D1994" s="14">
        <v>2021</v>
      </c>
      <c r="E1994" s="14" t="s">
        <v>101</v>
      </c>
      <c r="F1994" s="14" t="s">
        <v>99</v>
      </c>
      <c r="G1994" s="16">
        <v>44399.613194444442</v>
      </c>
      <c r="H1994" s="17"/>
    </row>
    <row r="1995" spans="2:8" ht="15.75" thickBot="1" x14ac:dyDescent="0.3">
      <c r="B1995" s="13" t="s">
        <v>67</v>
      </c>
      <c r="C1995" s="14" t="s">
        <v>104</v>
      </c>
      <c r="D1995" s="14">
        <v>2021</v>
      </c>
      <c r="E1995" s="14" t="s">
        <v>101</v>
      </c>
      <c r="F1995" s="14" t="s">
        <v>100</v>
      </c>
      <c r="G1995" s="16">
        <v>44204.586805555555</v>
      </c>
      <c r="H1995" s="17"/>
    </row>
    <row r="1996" spans="2:8" ht="15.75" thickBot="1" x14ac:dyDescent="0.3">
      <c r="B1996" s="13" t="s">
        <v>67</v>
      </c>
      <c r="C1996" s="14" t="s">
        <v>104</v>
      </c>
      <c r="D1996" s="14">
        <v>2022</v>
      </c>
      <c r="E1996" s="14" t="s">
        <v>98</v>
      </c>
      <c r="F1996" s="14" t="s">
        <v>99</v>
      </c>
      <c r="G1996" s="16"/>
      <c r="H1996" s="17"/>
    </row>
    <row r="1997" spans="2:8" ht="15.75" thickBot="1" x14ac:dyDescent="0.3">
      <c r="B1997" s="13" t="s">
        <v>67</v>
      </c>
      <c r="C1997" s="14" t="s">
        <v>104</v>
      </c>
      <c r="D1997" s="14">
        <v>2022</v>
      </c>
      <c r="E1997" s="14" t="s">
        <v>98</v>
      </c>
      <c r="F1997" s="14" t="s">
        <v>100</v>
      </c>
      <c r="G1997" s="16"/>
      <c r="H1997" s="17"/>
    </row>
    <row r="1998" spans="2:8" ht="15.75" thickBot="1" x14ac:dyDescent="0.3">
      <c r="B1998" s="13" t="s">
        <v>67</v>
      </c>
      <c r="C1998" s="14" t="s">
        <v>104</v>
      </c>
      <c r="D1998" s="14">
        <v>2022</v>
      </c>
      <c r="E1998" s="14" t="s">
        <v>101</v>
      </c>
      <c r="F1998" s="14" t="s">
        <v>99</v>
      </c>
      <c r="G1998" s="16">
        <v>44756.59652777778</v>
      </c>
      <c r="H1998" s="17"/>
    </row>
    <row r="1999" spans="2:8" ht="15.75" thickBot="1" x14ac:dyDescent="0.3">
      <c r="B1999" s="13" t="s">
        <v>67</v>
      </c>
      <c r="C1999" s="14" t="s">
        <v>104</v>
      </c>
      <c r="D1999" s="14">
        <v>2022</v>
      </c>
      <c r="E1999" s="14" t="s">
        <v>101</v>
      </c>
      <c r="F1999" s="14" t="s">
        <v>100</v>
      </c>
      <c r="G1999" s="16">
        <v>44580.840277777781</v>
      </c>
      <c r="H1999" s="17"/>
    </row>
    <row r="2000" spans="2:8" ht="15.75" thickBot="1" x14ac:dyDescent="0.3">
      <c r="B2000" s="13" t="s">
        <v>67</v>
      </c>
      <c r="C2000" s="14" t="s">
        <v>104</v>
      </c>
      <c r="D2000" s="14">
        <v>2023</v>
      </c>
      <c r="E2000" s="14" t="s">
        <v>98</v>
      </c>
      <c r="F2000" s="14" t="s">
        <v>99</v>
      </c>
      <c r="G2000" s="16"/>
      <c r="H2000" s="17"/>
    </row>
    <row r="2001" spans="2:8" ht="15.75" thickBot="1" x14ac:dyDescent="0.3">
      <c r="B2001" s="13" t="s">
        <v>67</v>
      </c>
      <c r="C2001" s="14" t="s">
        <v>104</v>
      </c>
      <c r="D2001" s="14">
        <v>2023</v>
      </c>
      <c r="E2001" s="14" t="s">
        <v>98</v>
      </c>
      <c r="F2001" s="14" t="s">
        <v>100</v>
      </c>
      <c r="G2001" s="16"/>
      <c r="H2001" s="17"/>
    </row>
    <row r="2002" spans="2:8" ht="15.75" thickBot="1" x14ac:dyDescent="0.3">
      <c r="B2002" s="13" t="s">
        <v>67</v>
      </c>
      <c r="C2002" s="14" t="s">
        <v>104</v>
      </c>
      <c r="D2002" s="14">
        <v>2023</v>
      </c>
      <c r="E2002" s="14" t="s">
        <v>101</v>
      </c>
      <c r="F2002" s="14" t="s">
        <v>99</v>
      </c>
      <c r="G2002" s="16">
        <v>45126.602083333331</v>
      </c>
      <c r="H2002" s="17"/>
    </row>
    <row r="2003" spans="2:8" ht="15.75" thickBot="1" x14ac:dyDescent="0.3">
      <c r="B2003" s="13" t="s">
        <v>67</v>
      </c>
      <c r="C2003" s="14" t="s">
        <v>104</v>
      </c>
      <c r="D2003" s="14">
        <v>2023</v>
      </c>
      <c r="E2003" s="14" t="s">
        <v>101</v>
      </c>
      <c r="F2003" s="14" t="s">
        <v>100</v>
      </c>
      <c r="G2003" s="16">
        <v>44950.863194444442</v>
      </c>
      <c r="H2003" s="17"/>
    </row>
    <row r="2004" spans="2:8" ht="15.75" thickBot="1" x14ac:dyDescent="0.3">
      <c r="B2004" s="13" t="s">
        <v>67</v>
      </c>
      <c r="C2004" s="14" t="s">
        <v>104</v>
      </c>
      <c r="D2004" s="14">
        <v>2024</v>
      </c>
      <c r="E2004" s="14" t="s">
        <v>98</v>
      </c>
      <c r="F2004" s="14" t="s">
        <v>99</v>
      </c>
      <c r="G2004" s="18" t="s">
        <v>102</v>
      </c>
      <c r="H2004" s="17"/>
    </row>
    <row r="2005" spans="2:8" ht="15.75" thickBot="1" x14ac:dyDescent="0.3">
      <c r="B2005" s="13" t="s">
        <v>67</v>
      </c>
      <c r="C2005" s="14" t="s">
        <v>104</v>
      </c>
      <c r="D2005" s="14">
        <v>2024</v>
      </c>
      <c r="E2005" s="14" t="s">
        <v>98</v>
      </c>
      <c r="F2005" s="14" t="s">
        <v>100</v>
      </c>
      <c r="G2005" s="18" t="s">
        <v>102</v>
      </c>
      <c r="H2005" s="17"/>
    </row>
    <row r="2006" spans="2:8" ht="15.75" thickBot="1" x14ac:dyDescent="0.3">
      <c r="B2006" s="13" t="s">
        <v>67</v>
      </c>
      <c r="C2006" s="14" t="s">
        <v>104</v>
      </c>
      <c r="D2006" s="14">
        <v>2024</v>
      </c>
      <c r="E2006" s="14" t="s">
        <v>101</v>
      </c>
      <c r="F2006" s="14" t="s">
        <v>99</v>
      </c>
      <c r="G2006" s="18" t="s">
        <v>102</v>
      </c>
      <c r="H2006" s="17"/>
    </row>
    <row r="2007" spans="2:8" ht="15.75" thickBot="1" x14ac:dyDescent="0.3">
      <c r="B2007" s="13" t="s">
        <v>67</v>
      </c>
      <c r="C2007" s="14" t="s">
        <v>104</v>
      </c>
      <c r="D2007" s="14">
        <v>2024</v>
      </c>
      <c r="E2007" s="14" t="s">
        <v>101</v>
      </c>
      <c r="F2007" s="14" t="s">
        <v>100</v>
      </c>
      <c r="G2007" s="18" t="s">
        <v>102</v>
      </c>
      <c r="H2007" s="17"/>
    </row>
    <row r="2008" spans="2:8" ht="15.75" thickBot="1" x14ac:dyDescent="0.3">
      <c r="B2008" s="13" t="s">
        <v>67</v>
      </c>
      <c r="C2008" s="14" t="s">
        <v>104</v>
      </c>
      <c r="D2008" s="14">
        <v>2025</v>
      </c>
      <c r="E2008" s="14" t="s">
        <v>98</v>
      </c>
      <c r="F2008" s="14" t="s">
        <v>99</v>
      </c>
      <c r="G2008" s="18" t="s">
        <v>102</v>
      </c>
      <c r="H2008" s="17"/>
    </row>
    <row r="2009" spans="2:8" ht="15.75" thickBot="1" x14ac:dyDescent="0.3">
      <c r="B2009" s="13" t="s">
        <v>67</v>
      </c>
      <c r="C2009" s="14" t="s">
        <v>104</v>
      </c>
      <c r="D2009" s="14">
        <v>2025</v>
      </c>
      <c r="E2009" s="14" t="s">
        <v>98</v>
      </c>
      <c r="F2009" s="14" t="s">
        <v>100</v>
      </c>
      <c r="G2009" s="18" t="s">
        <v>102</v>
      </c>
      <c r="H2009" s="17"/>
    </row>
    <row r="2010" spans="2:8" ht="15.75" thickBot="1" x14ac:dyDescent="0.3">
      <c r="B2010" s="13" t="s">
        <v>67</v>
      </c>
      <c r="C2010" s="14" t="s">
        <v>104</v>
      </c>
      <c r="D2010" s="14">
        <v>2025</v>
      </c>
      <c r="E2010" s="14" t="s">
        <v>101</v>
      </c>
      <c r="F2010" s="14" t="s">
        <v>99</v>
      </c>
      <c r="G2010" s="18" t="s">
        <v>102</v>
      </c>
      <c r="H2010" s="17"/>
    </row>
    <row r="2011" spans="2:8" ht="15.75" thickBot="1" x14ac:dyDescent="0.3">
      <c r="B2011" s="13" t="s">
        <v>67</v>
      </c>
      <c r="C2011" s="14" t="s">
        <v>104</v>
      </c>
      <c r="D2011" s="14">
        <v>2025</v>
      </c>
      <c r="E2011" s="14" t="s">
        <v>101</v>
      </c>
      <c r="F2011" s="14" t="s">
        <v>100</v>
      </c>
      <c r="G2011" s="18" t="s">
        <v>102</v>
      </c>
      <c r="H2011" s="17"/>
    </row>
    <row r="2012" spans="2:8" ht="15.75" thickBot="1" x14ac:dyDescent="0.3">
      <c r="B2012" s="13" t="s">
        <v>67</v>
      </c>
      <c r="C2012" s="14" t="s">
        <v>104</v>
      </c>
      <c r="D2012" s="14">
        <v>2026</v>
      </c>
      <c r="E2012" s="14" t="s">
        <v>98</v>
      </c>
      <c r="F2012" s="14" t="s">
        <v>99</v>
      </c>
      <c r="G2012" s="18" t="s">
        <v>102</v>
      </c>
      <c r="H2012" s="17"/>
    </row>
    <row r="2013" spans="2:8" ht="15.75" thickBot="1" x14ac:dyDescent="0.3">
      <c r="B2013" s="13" t="s">
        <v>67</v>
      </c>
      <c r="C2013" s="14" t="s">
        <v>104</v>
      </c>
      <c r="D2013" s="14">
        <v>2026</v>
      </c>
      <c r="E2013" s="14" t="s">
        <v>98</v>
      </c>
      <c r="F2013" s="14" t="s">
        <v>100</v>
      </c>
      <c r="G2013" s="18" t="s">
        <v>102</v>
      </c>
      <c r="H2013" s="17"/>
    </row>
    <row r="2014" spans="2:8" ht="15.75" thickBot="1" x14ac:dyDescent="0.3">
      <c r="B2014" s="13" t="s">
        <v>67</v>
      </c>
      <c r="C2014" s="14" t="s">
        <v>104</v>
      </c>
      <c r="D2014" s="14">
        <v>2026</v>
      </c>
      <c r="E2014" s="14" t="s">
        <v>101</v>
      </c>
      <c r="F2014" s="14" t="s">
        <v>99</v>
      </c>
      <c r="G2014" s="18" t="s">
        <v>102</v>
      </c>
      <c r="H2014" s="17"/>
    </row>
    <row r="2015" spans="2:8" ht="15.75" thickBot="1" x14ac:dyDescent="0.3">
      <c r="B2015" s="13" t="s">
        <v>67</v>
      </c>
      <c r="C2015" s="14" t="s">
        <v>104</v>
      </c>
      <c r="D2015" s="14">
        <v>2026</v>
      </c>
      <c r="E2015" s="14" t="s">
        <v>101</v>
      </c>
      <c r="F2015" s="14" t="s">
        <v>100</v>
      </c>
      <c r="G2015" s="18" t="s">
        <v>102</v>
      </c>
      <c r="H2015" s="17"/>
    </row>
    <row r="2016" spans="2:8" ht="15.75" thickBot="1" x14ac:dyDescent="0.3">
      <c r="B2016" s="13" t="s">
        <v>67</v>
      </c>
      <c r="C2016" s="14" t="s">
        <v>104</v>
      </c>
      <c r="D2016" s="14">
        <v>2027</v>
      </c>
      <c r="E2016" s="14" t="s">
        <v>98</v>
      </c>
      <c r="F2016" s="14" t="s">
        <v>99</v>
      </c>
      <c r="G2016" s="18" t="s">
        <v>102</v>
      </c>
      <c r="H2016" s="17"/>
    </row>
    <row r="2017" spans="2:8" ht="15.75" thickBot="1" x14ac:dyDescent="0.3">
      <c r="B2017" s="13" t="s">
        <v>67</v>
      </c>
      <c r="C2017" s="14" t="s">
        <v>104</v>
      </c>
      <c r="D2017" s="14">
        <v>2027</v>
      </c>
      <c r="E2017" s="14" t="s">
        <v>98</v>
      </c>
      <c r="F2017" s="14" t="s">
        <v>100</v>
      </c>
      <c r="G2017" s="18" t="s">
        <v>102</v>
      </c>
      <c r="H2017" s="17"/>
    </row>
    <row r="2018" spans="2:8" ht="15.75" thickBot="1" x14ac:dyDescent="0.3">
      <c r="B2018" s="13" t="s">
        <v>67</v>
      </c>
      <c r="C2018" s="14" t="s">
        <v>104</v>
      </c>
      <c r="D2018" s="14">
        <v>2027</v>
      </c>
      <c r="E2018" s="14" t="s">
        <v>101</v>
      </c>
      <c r="F2018" s="14" t="s">
        <v>99</v>
      </c>
      <c r="G2018" s="18" t="s">
        <v>102</v>
      </c>
      <c r="H2018" s="17"/>
    </row>
    <row r="2019" spans="2:8" ht="15.75" thickBot="1" x14ac:dyDescent="0.3">
      <c r="B2019" s="13" t="s">
        <v>67</v>
      </c>
      <c r="C2019" s="14" t="s">
        <v>104</v>
      </c>
      <c r="D2019" s="14">
        <v>2027</v>
      </c>
      <c r="E2019" s="14" t="s">
        <v>101</v>
      </c>
      <c r="F2019" s="14" t="s">
        <v>100</v>
      </c>
      <c r="G2019" s="18" t="s">
        <v>102</v>
      </c>
      <c r="H2019" s="17"/>
    </row>
    <row r="2020" spans="2:8" ht="15.75" thickBot="1" x14ac:dyDescent="0.3">
      <c r="B2020" s="13" t="s">
        <v>67</v>
      </c>
      <c r="C2020" s="14" t="s">
        <v>104</v>
      </c>
      <c r="D2020" s="14">
        <v>2028</v>
      </c>
      <c r="E2020" s="14" t="s">
        <v>98</v>
      </c>
      <c r="F2020" s="14" t="s">
        <v>99</v>
      </c>
      <c r="G2020" s="18" t="s">
        <v>102</v>
      </c>
      <c r="H2020" s="17"/>
    </row>
    <row r="2021" spans="2:8" ht="15.75" thickBot="1" x14ac:dyDescent="0.3">
      <c r="B2021" s="13" t="s">
        <v>67</v>
      </c>
      <c r="C2021" s="14" t="s">
        <v>104</v>
      </c>
      <c r="D2021" s="14">
        <v>2028</v>
      </c>
      <c r="E2021" s="14" t="s">
        <v>98</v>
      </c>
      <c r="F2021" s="14" t="s">
        <v>100</v>
      </c>
      <c r="G2021" s="18" t="s">
        <v>102</v>
      </c>
      <c r="H2021" s="17"/>
    </row>
    <row r="2022" spans="2:8" ht="15.75" thickBot="1" x14ac:dyDescent="0.3">
      <c r="B2022" s="13" t="s">
        <v>67</v>
      </c>
      <c r="C2022" s="14" t="s">
        <v>104</v>
      </c>
      <c r="D2022" s="14">
        <v>2028</v>
      </c>
      <c r="E2022" s="14" t="s">
        <v>101</v>
      </c>
      <c r="F2022" s="14" t="s">
        <v>99</v>
      </c>
      <c r="G2022" s="18" t="s">
        <v>102</v>
      </c>
      <c r="H2022" s="17"/>
    </row>
    <row r="2023" spans="2:8" ht="15.75" thickBot="1" x14ac:dyDescent="0.3">
      <c r="B2023" s="13" t="s">
        <v>67</v>
      </c>
      <c r="C2023" s="14" t="s">
        <v>104</v>
      </c>
      <c r="D2023" s="14">
        <v>2028</v>
      </c>
      <c r="E2023" s="14" t="s">
        <v>101</v>
      </c>
      <c r="F2023" s="14" t="s">
        <v>100</v>
      </c>
      <c r="G2023" s="18" t="s">
        <v>102</v>
      </c>
      <c r="H2023" s="17"/>
    </row>
    <row r="2024" spans="2:8" ht="15.75" thickBot="1" x14ac:dyDescent="0.3">
      <c r="B2024" s="13" t="s">
        <v>67</v>
      </c>
      <c r="C2024" s="14" t="s">
        <v>104</v>
      </c>
      <c r="D2024" s="14">
        <v>2029</v>
      </c>
      <c r="E2024" s="14" t="s">
        <v>98</v>
      </c>
      <c r="F2024" s="14" t="s">
        <v>99</v>
      </c>
      <c r="G2024" s="18" t="s">
        <v>102</v>
      </c>
      <c r="H2024" s="17"/>
    </row>
    <row r="2025" spans="2:8" ht="15.75" thickBot="1" x14ac:dyDescent="0.3">
      <c r="B2025" s="13" t="s">
        <v>67</v>
      </c>
      <c r="C2025" s="14" t="s">
        <v>104</v>
      </c>
      <c r="D2025" s="14">
        <v>2029</v>
      </c>
      <c r="E2025" s="14" t="s">
        <v>98</v>
      </c>
      <c r="F2025" s="14" t="s">
        <v>100</v>
      </c>
      <c r="G2025" s="18" t="s">
        <v>102</v>
      </c>
      <c r="H2025" s="17"/>
    </row>
    <row r="2026" spans="2:8" ht="15.75" thickBot="1" x14ac:dyDescent="0.3">
      <c r="B2026" s="13" t="s">
        <v>67</v>
      </c>
      <c r="C2026" s="14" t="s">
        <v>104</v>
      </c>
      <c r="D2026" s="14">
        <v>2029</v>
      </c>
      <c r="E2026" s="14" t="s">
        <v>101</v>
      </c>
      <c r="F2026" s="14" t="s">
        <v>99</v>
      </c>
      <c r="G2026" s="18" t="s">
        <v>102</v>
      </c>
      <c r="H2026" s="17"/>
    </row>
    <row r="2027" spans="2:8" ht="15.75" thickBot="1" x14ac:dyDescent="0.3">
      <c r="B2027" s="13" t="s">
        <v>67</v>
      </c>
      <c r="C2027" s="14" t="s">
        <v>104</v>
      </c>
      <c r="D2027" s="14">
        <v>2029</v>
      </c>
      <c r="E2027" s="14" t="s">
        <v>101</v>
      </c>
      <c r="F2027" s="14" t="s">
        <v>100</v>
      </c>
      <c r="G2027" s="18" t="s">
        <v>102</v>
      </c>
      <c r="H2027" s="17"/>
    </row>
    <row r="2028" spans="2:8" ht="15.75" thickBot="1" x14ac:dyDescent="0.3">
      <c r="B2028" s="13" t="s">
        <v>67</v>
      </c>
      <c r="C2028" s="14" t="s">
        <v>104</v>
      </c>
      <c r="D2028" s="14">
        <v>2030</v>
      </c>
      <c r="E2028" s="14" t="s">
        <v>98</v>
      </c>
      <c r="F2028" s="14" t="s">
        <v>99</v>
      </c>
      <c r="G2028" s="18" t="s">
        <v>102</v>
      </c>
      <c r="H2028" s="17"/>
    </row>
    <row r="2029" spans="2:8" ht="15.75" thickBot="1" x14ac:dyDescent="0.3">
      <c r="B2029" s="13" t="s">
        <v>67</v>
      </c>
      <c r="C2029" s="14" t="s">
        <v>104</v>
      </c>
      <c r="D2029" s="14">
        <v>2030</v>
      </c>
      <c r="E2029" s="14" t="s">
        <v>98</v>
      </c>
      <c r="F2029" s="14" t="s">
        <v>100</v>
      </c>
      <c r="G2029" s="18" t="s">
        <v>102</v>
      </c>
      <c r="H2029" s="17"/>
    </row>
    <row r="2030" spans="2:8" ht="15.75" thickBot="1" x14ac:dyDescent="0.3">
      <c r="B2030" s="13" t="s">
        <v>67</v>
      </c>
      <c r="C2030" s="14" t="s">
        <v>104</v>
      </c>
      <c r="D2030" s="14">
        <v>2030</v>
      </c>
      <c r="E2030" s="14" t="s">
        <v>101</v>
      </c>
      <c r="F2030" s="14" t="s">
        <v>99</v>
      </c>
      <c r="G2030" s="18" t="s">
        <v>102</v>
      </c>
      <c r="H2030" s="17"/>
    </row>
    <row r="2031" spans="2:8" ht="15.75" thickBot="1" x14ac:dyDescent="0.3">
      <c r="B2031" s="13" t="s">
        <v>67</v>
      </c>
      <c r="C2031" s="14" t="s">
        <v>104</v>
      </c>
      <c r="D2031" s="14">
        <v>2030</v>
      </c>
      <c r="E2031" s="14" t="s">
        <v>101</v>
      </c>
      <c r="F2031" s="14" t="s">
        <v>100</v>
      </c>
      <c r="G2031" s="18" t="s">
        <v>102</v>
      </c>
      <c r="H2031" s="17"/>
    </row>
    <row r="2032" spans="2:8" ht="15.75" thickBot="1" x14ac:dyDescent="0.3">
      <c r="B2032" s="13" t="s">
        <v>67</v>
      </c>
      <c r="C2032" s="14" t="s">
        <v>71</v>
      </c>
      <c r="D2032" s="14">
        <v>2020</v>
      </c>
      <c r="E2032" s="14" t="s">
        <v>98</v>
      </c>
      <c r="F2032" s="14" t="s">
        <v>99</v>
      </c>
      <c r="G2032" s="16"/>
      <c r="H2032" s="17"/>
    </row>
    <row r="2033" spans="2:8" ht="15.75" thickBot="1" x14ac:dyDescent="0.3">
      <c r="B2033" s="13" t="s">
        <v>67</v>
      </c>
      <c r="C2033" s="14" t="s">
        <v>71</v>
      </c>
      <c r="D2033" s="14">
        <v>2020</v>
      </c>
      <c r="E2033" s="14" t="s">
        <v>98</v>
      </c>
      <c r="F2033" s="14" t="s">
        <v>100</v>
      </c>
      <c r="G2033" s="16"/>
      <c r="H2033" s="17"/>
    </row>
    <row r="2034" spans="2:8" ht="15.75" thickBot="1" x14ac:dyDescent="0.3">
      <c r="B2034" s="13" t="s">
        <v>67</v>
      </c>
      <c r="C2034" s="14" t="s">
        <v>71</v>
      </c>
      <c r="D2034" s="14">
        <v>2020</v>
      </c>
      <c r="E2034" s="14" t="s">
        <v>101</v>
      </c>
      <c r="F2034" s="14" t="s">
        <v>99</v>
      </c>
      <c r="G2034" s="16">
        <v>44042.57916666667</v>
      </c>
      <c r="H2034" s="17"/>
    </row>
    <row r="2035" spans="2:8" ht="15.75" thickBot="1" x14ac:dyDescent="0.3">
      <c r="B2035" s="13" t="s">
        <v>67</v>
      </c>
      <c r="C2035" s="14" t="s">
        <v>71</v>
      </c>
      <c r="D2035" s="14">
        <v>2020</v>
      </c>
      <c r="E2035" s="14" t="s">
        <v>101</v>
      </c>
      <c r="F2035" s="14" t="s">
        <v>100</v>
      </c>
      <c r="G2035" s="16">
        <v>43850.848611111112</v>
      </c>
      <c r="H2035" s="17"/>
    </row>
    <row r="2036" spans="2:8" ht="15.75" thickBot="1" x14ac:dyDescent="0.3">
      <c r="B2036" s="13" t="s">
        <v>67</v>
      </c>
      <c r="C2036" s="14" t="s">
        <v>71</v>
      </c>
      <c r="D2036" s="14">
        <v>2021</v>
      </c>
      <c r="E2036" s="14" t="s">
        <v>98</v>
      </c>
      <c r="F2036" s="14" t="s">
        <v>99</v>
      </c>
      <c r="G2036" s="16"/>
      <c r="H2036" s="17"/>
    </row>
    <row r="2037" spans="2:8" ht="15.75" thickBot="1" x14ac:dyDescent="0.3">
      <c r="B2037" s="13" t="s">
        <v>67</v>
      </c>
      <c r="C2037" s="14" t="s">
        <v>71</v>
      </c>
      <c r="D2037" s="14">
        <v>2021</v>
      </c>
      <c r="E2037" s="14" t="s">
        <v>98</v>
      </c>
      <c r="F2037" s="14" t="s">
        <v>100</v>
      </c>
      <c r="G2037" s="16"/>
      <c r="H2037" s="17"/>
    </row>
    <row r="2038" spans="2:8" ht="15.75" thickBot="1" x14ac:dyDescent="0.3">
      <c r="B2038" s="13" t="s">
        <v>67</v>
      </c>
      <c r="C2038" s="14" t="s">
        <v>71</v>
      </c>
      <c r="D2038" s="14">
        <v>2021</v>
      </c>
      <c r="E2038" s="14" t="s">
        <v>101</v>
      </c>
      <c r="F2038" s="14" t="s">
        <v>99</v>
      </c>
      <c r="G2038" s="16">
        <v>44399.613194444442</v>
      </c>
      <c r="H2038" s="17"/>
    </row>
    <row r="2039" spans="2:8" ht="15.75" thickBot="1" x14ac:dyDescent="0.3">
      <c r="B2039" s="13" t="s">
        <v>67</v>
      </c>
      <c r="C2039" s="14" t="s">
        <v>71</v>
      </c>
      <c r="D2039" s="14">
        <v>2021</v>
      </c>
      <c r="E2039" s="14" t="s">
        <v>101</v>
      </c>
      <c r="F2039" s="14" t="s">
        <v>100</v>
      </c>
      <c r="G2039" s="16">
        <v>44204.586805555555</v>
      </c>
      <c r="H2039" s="17"/>
    </row>
    <row r="2040" spans="2:8" ht="15.75" thickBot="1" x14ac:dyDescent="0.3">
      <c r="B2040" s="13" t="s">
        <v>67</v>
      </c>
      <c r="C2040" s="14" t="s">
        <v>71</v>
      </c>
      <c r="D2040" s="14">
        <v>2022</v>
      </c>
      <c r="E2040" s="14" t="s">
        <v>98</v>
      </c>
      <c r="F2040" s="14" t="s">
        <v>99</v>
      </c>
      <c r="G2040" s="16"/>
      <c r="H2040" s="17"/>
    </row>
    <row r="2041" spans="2:8" ht="15.75" thickBot="1" x14ac:dyDescent="0.3">
      <c r="B2041" s="13" t="s">
        <v>67</v>
      </c>
      <c r="C2041" s="14" t="s">
        <v>71</v>
      </c>
      <c r="D2041" s="14">
        <v>2022</v>
      </c>
      <c r="E2041" s="14" t="s">
        <v>98</v>
      </c>
      <c r="F2041" s="14" t="s">
        <v>100</v>
      </c>
      <c r="G2041" s="16"/>
      <c r="H2041" s="17"/>
    </row>
    <row r="2042" spans="2:8" ht="15.75" thickBot="1" x14ac:dyDescent="0.3">
      <c r="B2042" s="13" t="s">
        <v>67</v>
      </c>
      <c r="C2042" s="14" t="s">
        <v>71</v>
      </c>
      <c r="D2042" s="14">
        <v>2022</v>
      </c>
      <c r="E2042" s="14" t="s">
        <v>101</v>
      </c>
      <c r="F2042" s="14" t="s">
        <v>99</v>
      </c>
      <c r="G2042" s="16">
        <v>44756.59652777778</v>
      </c>
      <c r="H2042" s="17"/>
    </row>
    <row r="2043" spans="2:8" ht="15.75" thickBot="1" x14ac:dyDescent="0.3">
      <c r="B2043" s="13" t="s">
        <v>67</v>
      </c>
      <c r="C2043" s="14" t="s">
        <v>71</v>
      </c>
      <c r="D2043" s="14">
        <v>2022</v>
      </c>
      <c r="E2043" s="14" t="s">
        <v>101</v>
      </c>
      <c r="F2043" s="14" t="s">
        <v>100</v>
      </c>
      <c r="G2043" s="16">
        <v>44580.840277777781</v>
      </c>
      <c r="H2043" s="17"/>
    </row>
    <row r="2044" spans="2:8" ht="15.75" thickBot="1" x14ac:dyDescent="0.3">
      <c r="B2044" s="13" t="s">
        <v>67</v>
      </c>
      <c r="C2044" s="14" t="s">
        <v>71</v>
      </c>
      <c r="D2044" s="14">
        <v>2023</v>
      </c>
      <c r="E2044" s="14" t="s">
        <v>98</v>
      </c>
      <c r="F2044" s="14" t="s">
        <v>99</v>
      </c>
      <c r="G2044" s="16"/>
      <c r="H2044" s="17"/>
    </row>
    <row r="2045" spans="2:8" ht="15.75" thickBot="1" x14ac:dyDescent="0.3">
      <c r="B2045" s="13" t="s">
        <v>67</v>
      </c>
      <c r="C2045" s="14" t="s">
        <v>71</v>
      </c>
      <c r="D2045" s="14">
        <v>2023</v>
      </c>
      <c r="E2045" s="14" t="s">
        <v>98</v>
      </c>
      <c r="F2045" s="14" t="s">
        <v>100</v>
      </c>
      <c r="G2045" s="16"/>
      <c r="H2045" s="17"/>
    </row>
    <row r="2046" spans="2:8" ht="15.75" thickBot="1" x14ac:dyDescent="0.3">
      <c r="B2046" s="13" t="s">
        <v>67</v>
      </c>
      <c r="C2046" s="14" t="s">
        <v>71</v>
      </c>
      <c r="D2046" s="14">
        <v>2023</v>
      </c>
      <c r="E2046" s="14" t="s">
        <v>101</v>
      </c>
      <c r="F2046" s="14" t="s">
        <v>99</v>
      </c>
      <c r="G2046" s="16">
        <v>45126.602083333331</v>
      </c>
      <c r="H2046" s="17"/>
    </row>
    <row r="2047" spans="2:8" ht="15.75" thickBot="1" x14ac:dyDescent="0.3">
      <c r="B2047" s="13" t="s">
        <v>67</v>
      </c>
      <c r="C2047" s="14" t="s">
        <v>71</v>
      </c>
      <c r="D2047" s="14">
        <v>2023</v>
      </c>
      <c r="E2047" s="14" t="s">
        <v>101</v>
      </c>
      <c r="F2047" s="14" t="s">
        <v>100</v>
      </c>
      <c r="G2047" s="16">
        <v>44950.863194444442</v>
      </c>
      <c r="H2047" s="17"/>
    </row>
    <row r="2048" spans="2:8" ht="15.75" thickBot="1" x14ac:dyDescent="0.3">
      <c r="B2048" s="13" t="s">
        <v>67</v>
      </c>
      <c r="C2048" s="14" t="s">
        <v>71</v>
      </c>
      <c r="D2048" s="14">
        <v>2024</v>
      </c>
      <c r="E2048" s="14" t="s">
        <v>98</v>
      </c>
      <c r="F2048" s="14" t="s">
        <v>99</v>
      </c>
      <c r="G2048" s="18" t="s">
        <v>102</v>
      </c>
      <c r="H2048" s="17"/>
    </row>
    <row r="2049" spans="2:8" ht="15.75" thickBot="1" x14ac:dyDescent="0.3">
      <c r="B2049" s="13" t="s">
        <v>67</v>
      </c>
      <c r="C2049" s="14" t="s">
        <v>71</v>
      </c>
      <c r="D2049" s="14">
        <v>2024</v>
      </c>
      <c r="E2049" s="14" t="s">
        <v>98</v>
      </c>
      <c r="F2049" s="14" t="s">
        <v>100</v>
      </c>
      <c r="G2049" s="18" t="s">
        <v>102</v>
      </c>
      <c r="H2049" s="17"/>
    </row>
    <row r="2050" spans="2:8" ht="15.75" thickBot="1" x14ac:dyDescent="0.3">
      <c r="B2050" s="13" t="s">
        <v>67</v>
      </c>
      <c r="C2050" s="14" t="s">
        <v>71</v>
      </c>
      <c r="D2050" s="14">
        <v>2024</v>
      </c>
      <c r="E2050" s="14" t="s">
        <v>101</v>
      </c>
      <c r="F2050" s="14" t="s">
        <v>99</v>
      </c>
      <c r="G2050" s="18" t="s">
        <v>102</v>
      </c>
      <c r="H2050" s="17"/>
    </row>
    <row r="2051" spans="2:8" ht="15.75" thickBot="1" x14ac:dyDescent="0.3">
      <c r="B2051" s="13" t="s">
        <v>67</v>
      </c>
      <c r="C2051" s="14" t="s">
        <v>71</v>
      </c>
      <c r="D2051" s="14">
        <v>2024</v>
      </c>
      <c r="E2051" s="14" t="s">
        <v>101</v>
      </c>
      <c r="F2051" s="14" t="s">
        <v>100</v>
      </c>
      <c r="G2051" s="18" t="s">
        <v>102</v>
      </c>
      <c r="H2051" s="17"/>
    </row>
    <row r="2052" spans="2:8" ht="15.75" thickBot="1" x14ac:dyDescent="0.3">
      <c r="B2052" s="13" t="s">
        <v>67</v>
      </c>
      <c r="C2052" s="14" t="s">
        <v>71</v>
      </c>
      <c r="D2052" s="14">
        <v>2025</v>
      </c>
      <c r="E2052" s="14" t="s">
        <v>98</v>
      </c>
      <c r="F2052" s="14" t="s">
        <v>99</v>
      </c>
      <c r="G2052" s="18" t="s">
        <v>102</v>
      </c>
      <c r="H2052" s="17"/>
    </row>
    <row r="2053" spans="2:8" ht="15.75" thickBot="1" x14ac:dyDescent="0.3">
      <c r="B2053" s="13" t="s">
        <v>67</v>
      </c>
      <c r="C2053" s="14" t="s">
        <v>71</v>
      </c>
      <c r="D2053" s="14">
        <v>2025</v>
      </c>
      <c r="E2053" s="14" t="s">
        <v>98</v>
      </c>
      <c r="F2053" s="14" t="s">
        <v>100</v>
      </c>
      <c r="G2053" s="18" t="s">
        <v>102</v>
      </c>
      <c r="H2053" s="17"/>
    </row>
    <row r="2054" spans="2:8" ht="15.75" thickBot="1" x14ac:dyDescent="0.3">
      <c r="B2054" s="13" t="s">
        <v>67</v>
      </c>
      <c r="C2054" s="14" t="s">
        <v>71</v>
      </c>
      <c r="D2054" s="14">
        <v>2025</v>
      </c>
      <c r="E2054" s="14" t="s">
        <v>101</v>
      </c>
      <c r="F2054" s="14" t="s">
        <v>99</v>
      </c>
      <c r="G2054" s="18" t="s">
        <v>102</v>
      </c>
      <c r="H2054" s="17"/>
    </row>
    <row r="2055" spans="2:8" ht="15.75" thickBot="1" x14ac:dyDescent="0.3">
      <c r="B2055" s="13" t="s">
        <v>67</v>
      </c>
      <c r="C2055" s="14" t="s">
        <v>71</v>
      </c>
      <c r="D2055" s="14">
        <v>2025</v>
      </c>
      <c r="E2055" s="14" t="s">
        <v>101</v>
      </c>
      <c r="F2055" s="14" t="s">
        <v>100</v>
      </c>
      <c r="G2055" s="18" t="s">
        <v>102</v>
      </c>
      <c r="H2055" s="17"/>
    </row>
    <row r="2056" spans="2:8" ht="15.75" thickBot="1" x14ac:dyDescent="0.3">
      <c r="B2056" s="13" t="s">
        <v>67</v>
      </c>
      <c r="C2056" s="14" t="s">
        <v>71</v>
      </c>
      <c r="D2056" s="14">
        <v>2026</v>
      </c>
      <c r="E2056" s="14" t="s">
        <v>98</v>
      </c>
      <c r="F2056" s="14" t="s">
        <v>99</v>
      </c>
      <c r="G2056" s="18" t="s">
        <v>102</v>
      </c>
      <c r="H2056" s="17"/>
    </row>
    <row r="2057" spans="2:8" ht="15.75" thickBot="1" x14ac:dyDescent="0.3">
      <c r="B2057" s="13" t="s">
        <v>67</v>
      </c>
      <c r="C2057" s="14" t="s">
        <v>71</v>
      </c>
      <c r="D2057" s="14">
        <v>2026</v>
      </c>
      <c r="E2057" s="14" t="s">
        <v>98</v>
      </c>
      <c r="F2057" s="14" t="s">
        <v>100</v>
      </c>
      <c r="G2057" s="18" t="s">
        <v>102</v>
      </c>
      <c r="H2057" s="17"/>
    </row>
    <row r="2058" spans="2:8" ht="15.75" thickBot="1" x14ac:dyDescent="0.3">
      <c r="B2058" s="13" t="s">
        <v>67</v>
      </c>
      <c r="C2058" s="14" t="s">
        <v>71</v>
      </c>
      <c r="D2058" s="14">
        <v>2026</v>
      </c>
      <c r="E2058" s="14" t="s">
        <v>101</v>
      </c>
      <c r="F2058" s="14" t="s">
        <v>99</v>
      </c>
      <c r="G2058" s="18" t="s">
        <v>102</v>
      </c>
      <c r="H2058" s="17"/>
    </row>
    <row r="2059" spans="2:8" ht="15.75" thickBot="1" x14ac:dyDescent="0.3">
      <c r="B2059" s="13" t="s">
        <v>67</v>
      </c>
      <c r="C2059" s="14" t="s">
        <v>71</v>
      </c>
      <c r="D2059" s="14">
        <v>2026</v>
      </c>
      <c r="E2059" s="14" t="s">
        <v>101</v>
      </c>
      <c r="F2059" s="14" t="s">
        <v>100</v>
      </c>
      <c r="G2059" s="18" t="s">
        <v>102</v>
      </c>
      <c r="H2059" s="17"/>
    </row>
    <row r="2060" spans="2:8" ht="15.75" thickBot="1" x14ac:dyDescent="0.3">
      <c r="B2060" s="13" t="s">
        <v>67</v>
      </c>
      <c r="C2060" s="14" t="s">
        <v>71</v>
      </c>
      <c r="D2060" s="14">
        <v>2027</v>
      </c>
      <c r="E2060" s="14" t="s">
        <v>98</v>
      </c>
      <c r="F2060" s="14" t="s">
        <v>99</v>
      </c>
      <c r="G2060" s="18" t="s">
        <v>102</v>
      </c>
      <c r="H2060" s="17"/>
    </row>
    <row r="2061" spans="2:8" ht="15.75" thickBot="1" x14ac:dyDescent="0.3">
      <c r="B2061" s="13" t="s">
        <v>67</v>
      </c>
      <c r="C2061" s="14" t="s">
        <v>71</v>
      </c>
      <c r="D2061" s="14">
        <v>2027</v>
      </c>
      <c r="E2061" s="14" t="s">
        <v>98</v>
      </c>
      <c r="F2061" s="14" t="s">
        <v>100</v>
      </c>
      <c r="G2061" s="18" t="s">
        <v>102</v>
      </c>
      <c r="H2061" s="17"/>
    </row>
    <row r="2062" spans="2:8" ht="15.75" thickBot="1" x14ac:dyDescent="0.3">
      <c r="B2062" s="13" t="s">
        <v>67</v>
      </c>
      <c r="C2062" s="14" t="s">
        <v>71</v>
      </c>
      <c r="D2062" s="14">
        <v>2027</v>
      </c>
      <c r="E2062" s="14" t="s">
        <v>101</v>
      </c>
      <c r="F2062" s="14" t="s">
        <v>99</v>
      </c>
      <c r="G2062" s="18" t="s">
        <v>102</v>
      </c>
      <c r="H2062" s="17"/>
    </row>
    <row r="2063" spans="2:8" ht="15.75" thickBot="1" x14ac:dyDescent="0.3">
      <c r="B2063" s="13" t="s">
        <v>67</v>
      </c>
      <c r="C2063" s="14" t="s">
        <v>71</v>
      </c>
      <c r="D2063" s="14">
        <v>2027</v>
      </c>
      <c r="E2063" s="14" t="s">
        <v>101</v>
      </c>
      <c r="F2063" s="14" t="s">
        <v>100</v>
      </c>
      <c r="G2063" s="18" t="s">
        <v>102</v>
      </c>
      <c r="H2063" s="17"/>
    </row>
    <row r="2064" spans="2:8" ht="15.75" thickBot="1" x14ac:dyDescent="0.3">
      <c r="B2064" s="13" t="s">
        <v>67</v>
      </c>
      <c r="C2064" s="14" t="s">
        <v>71</v>
      </c>
      <c r="D2064" s="14">
        <v>2028</v>
      </c>
      <c r="E2064" s="14" t="s">
        <v>98</v>
      </c>
      <c r="F2064" s="14" t="s">
        <v>99</v>
      </c>
      <c r="G2064" s="18" t="s">
        <v>102</v>
      </c>
      <c r="H2064" s="17"/>
    </row>
    <row r="2065" spans="2:8" ht="15.75" thickBot="1" x14ac:dyDescent="0.3">
      <c r="B2065" s="13" t="s">
        <v>67</v>
      </c>
      <c r="C2065" s="14" t="s">
        <v>71</v>
      </c>
      <c r="D2065" s="14">
        <v>2028</v>
      </c>
      <c r="E2065" s="14" t="s">
        <v>98</v>
      </c>
      <c r="F2065" s="14" t="s">
        <v>100</v>
      </c>
      <c r="G2065" s="18" t="s">
        <v>102</v>
      </c>
      <c r="H2065" s="17"/>
    </row>
    <row r="2066" spans="2:8" ht="15.75" thickBot="1" x14ac:dyDescent="0.3">
      <c r="B2066" s="13" t="s">
        <v>67</v>
      </c>
      <c r="C2066" s="14" t="s">
        <v>71</v>
      </c>
      <c r="D2066" s="14">
        <v>2028</v>
      </c>
      <c r="E2066" s="14" t="s">
        <v>101</v>
      </c>
      <c r="F2066" s="14" t="s">
        <v>99</v>
      </c>
      <c r="G2066" s="18" t="s">
        <v>102</v>
      </c>
      <c r="H2066" s="17"/>
    </row>
    <row r="2067" spans="2:8" ht="15.75" thickBot="1" x14ac:dyDescent="0.3">
      <c r="B2067" s="13" t="s">
        <v>67</v>
      </c>
      <c r="C2067" s="14" t="s">
        <v>71</v>
      </c>
      <c r="D2067" s="14">
        <v>2028</v>
      </c>
      <c r="E2067" s="14" t="s">
        <v>101</v>
      </c>
      <c r="F2067" s="14" t="s">
        <v>100</v>
      </c>
      <c r="G2067" s="18" t="s">
        <v>102</v>
      </c>
      <c r="H2067" s="17"/>
    </row>
    <row r="2068" spans="2:8" ht="15.75" thickBot="1" x14ac:dyDescent="0.3">
      <c r="B2068" s="13" t="s">
        <v>67</v>
      </c>
      <c r="C2068" s="14" t="s">
        <v>71</v>
      </c>
      <c r="D2068" s="14">
        <v>2029</v>
      </c>
      <c r="E2068" s="14" t="s">
        <v>98</v>
      </c>
      <c r="F2068" s="14" t="s">
        <v>99</v>
      </c>
      <c r="G2068" s="18" t="s">
        <v>102</v>
      </c>
      <c r="H2068" s="17"/>
    </row>
    <row r="2069" spans="2:8" ht="15.75" thickBot="1" x14ac:dyDescent="0.3">
      <c r="B2069" s="13" t="s">
        <v>67</v>
      </c>
      <c r="C2069" s="14" t="s">
        <v>71</v>
      </c>
      <c r="D2069" s="14">
        <v>2029</v>
      </c>
      <c r="E2069" s="14" t="s">
        <v>98</v>
      </c>
      <c r="F2069" s="14" t="s">
        <v>100</v>
      </c>
      <c r="G2069" s="18" t="s">
        <v>102</v>
      </c>
      <c r="H2069" s="17"/>
    </row>
    <row r="2070" spans="2:8" ht="15.75" thickBot="1" x14ac:dyDescent="0.3">
      <c r="B2070" s="13" t="s">
        <v>67</v>
      </c>
      <c r="C2070" s="14" t="s">
        <v>71</v>
      </c>
      <c r="D2070" s="14">
        <v>2029</v>
      </c>
      <c r="E2070" s="14" t="s">
        <v>101</v>
      </c>
      <c r="F2070" s="14" t="s">
        <v>99</v>
      </c>
      <c r="G2070" s="18" t="s">
        <v>102</v>
      </c>
      <c r="H2070" s="17"/>
    </row>
    <row r="2071" spans="2:8" ht="15.75" thickBot="1" x14ac:dyDescent="0.3">
      <c r="B2071" s="13" t="s">
        <v>67</v>
      </c>
      <c r="C2071" s="14" t="s">
        <v>71</v>
      </c>
      <c r="D2071" s="14">
        <v>2029</v>
      </c>
      <c r="E2071" s="14" t="s">
        <v>101</v>
      </c>
      <c r="F2071" s="14" t="s">
        <v>100</v>
      </c>
      <c r="G2071" s="18" t="s">
        <v>102</v>
      </c>
      <c r="H2071" s="17"/>
    </row>
    <row r="2072" spans="2:8" ht="15.75" thickBot="1" x14ac:dyDescent="0.3">
      <c r="B2072" s="13" t="s">
        <v>67</v>
      </c>
      <c r="C2072" s="14" t="s">
        <v>71</v>
      </c>
      <c r="D2072" s="14">
        <v>2030</v>
      </c>
      <c r="E2072" s="14" t="s">
        <v>98</v>
      </c>
      <c r="F2072" s="14" t="s">
        <v>99</v>
      </c>
      <c r="G2072" s="18" t="s">
        <v>102</v>
      </c>
      <c r="H2072" s="17"/>
    </row>
    <row r="2073" spans="2:8" ht="15.75" thickBot="1" x14ac:dyDescent="0.3">
      <c r="B2073" s="13" t="s">
        <v>67</v>
      </c>
      <c r="C2073" s="14" t="s">
        <v>71</v>
      </c>
      <c r="D2073" s="14">
        <v>2030</v>
      </c>
      <c r="E2073" s="14" t="s">
        <v>98</v>
      </c>
      <c r="F2073" s="14" t="s">
        <v>100</v>
      </c>
      <c r="G2073" s="18" t="s">
        <v>102</v>
      </c>
      <c r="H2073" s="17"/>
    </row>
    <row r="2074" spans="2:8" ht="15.75" thickBot="1" x14ac:dyDescent="0.3">
      <c r="B2074" s="13" t="s">
        <v>67</v>
      </c>
      <c r="C2074" s="14" t="s">
        <v>71</v>
      </c>
      <c r="D2074" s="14">
        <v>2030</v>
      </c>
      <c r="E2074" s="14" t="s">
        <v>101</v>
      </c>
      <c r="F2074" s="14" t="s">
        <v>99</v>
      </c>
      <c r="G2074" s="18" t="s">
        <v>102</v>
      </c>
      <c r="H2074" s="17"/>
    </row>
    <row r="2075" spans="2:8" ht="15.75" thickBot="1" x14ac:dyDescent="0.3">
      <c r="B2075" s="13" t="s">
        <v>67</v>
      </c>
      <c r="C2075" s="14" t="s">
        <v>71</v>
      </c>
      <c r="D2075" s="14">
        <v>2030</v>
      </c>
      <c r="E2075" s="14" t="s">
        <v>101</v>
      </c>
      <c r="F2075" s="14" t="s">
        <v>100</v>
      </c>
      <c r="G2075" s="18" t="s">
        <v>102</v>
      </c>
      <c r="H2075" s="17"/>
    </row>
    <row r="2076" spans="2:8" ht="15.75" thickBot="1" x14ac:dyDescent="0.3">
      <c r="B2076" s="13" t="s">
        <v>72</v>
      </c>
      <c r="C2076" s="14" t="s">
        <v>73</v>
      </c>
      <c r="D2076" s="14">
        <v>2020</v>
      </c>
      <c r="E2076" s="14" t="s">
        <v>98</v>
      </c>
      <c r="F2076" s="14" t="s">
        <v>99</v>
      </c>
      <c r="G2076" s="16"/>
      <c r="H2076" s="17"/>
    </row>
    <row r="2077" spans="2:8" ht="15.75" thickBot="1" x14ac:dyDescent="0.3">
      <c r="B2077" s="13" t="s">
        <v>72</v>
      </c>
      <c r="C2077" s="14" t="s">
        <v>73</v>
      </c>
      <c r="D2077" s="14">
        <v>2020</v>
      </c>
      <c r="E2077" s="14" t="s">
        <v>98</v>
      </c>
      <c r="F2077" s="14" t="s">
        <v>100</v>
      </c>
      <c r="G2077" s="16"/>
      <c r="H2077" s="17"/>
    </row>
    <row r="2078" spans="2:8" ht="15.75" thickBot="1" x14ac:dyDescent="0.3">
      <c r="B2078" s="13" t="s">
        <v>72</v>
      </c>
      <c r="C2078" s="14" t="s">
        <v>73</v>
      </c>
      <c r="D2078" s="14">
        <v>2020</v>
      </c>
      <c r="E2078" s="14" t="s">
        <v>101</v>
      </c>
      <c r="F2078" s="14" t="s">
        <v>99</v>
      </c>
      <c r="G2078" s="18" t="s">
        <v>102</v>
      </c>
      <c r="H2078" s="17"/>
    </row>
    <row r="2079" spans="2:8" ht="15.75" thickBot="1" x14ac:dyDescent="0.3">
      <c r="B2079" s="13" t="s">
        <v>72</v>
      </c>
      <c r="C2079" s="14" t="s">
        <v>73</v>
      </c>
      <c r="D2079" s="14">
        <v>2020</v>
      </c>
      <c r="E2079" s="14" t="s">
        <v>101</v>
      </c>
      <c r="F2079" s="14" t="s">
        <v>100</v>
      </c>
      <c r="G2079" s="18" t="s">
        <v>102</v>
      </c>
      <c r="H2079" s="17"/>
    </row>
    <row r="2080" spans="2:8" ht="15.75" thickBot="1" x14ac:dyDescent="0.3">
      <c r="B2080" s="13" t="s">
        <v>72</v>
      </c>
      <c r="C2080" s="14" t="s">
        <v>73</v>
      </c>
      <c r="D2080" s="14">
        <v>2021</v>
      </c>
      <c r="E2080" s="14" t="s">
        <v>98</v>
      </c>
      <c r="F2080" s="14" t="s">
        <v>99</v>
      </c>
      <c r="G2080" s="16"/>
      <c r="H2080" s="17"/>
    </row>
    <row r="2081" spans="2:8" ht="15.75" thickBot="1" x14ac:dyDescent="0.3">
      <c r="B2081" s="13" t="s">
        <v>72</v>
      </c>
      <c r="C2081" s="14" t="s">
        <v>73</v>
      </c>
      <c r="D2081" s="14">
        <v>2021</v>
      </c>
      <c r="E2081" s="14" t="s">
        <v>98</v>
      </c>
      <c r="F2081" s="14" t="s">
        <v>100</v>
      </c>
      <c r="G2081" s="16"/>
      <c r="H2081" s="17"/>
    </row>
    <row r="2082" spans="2:8" ht="15.75" thickBot="1" x14ac:dyDescent="0.3">
      <c r="B2082" s="13" t="s">
        <v>72</v>
      </c>
      <c r="C2082" s="14" t="s">
        <v>73</v>
      </c>
      <c r="D2082" s="14">
        <v>2021</v>
      </c>
      <c r="E2082" s="14" t="s">
        <v>101</v>
      </c>
      <c r="F2082" s="14" t="s">
        <v>99</v>
      </c>
      <c r="G2082" s="18" t="s">
        <v>102</v>
      </c>
      <c r="H2082" s="17"/>
    </row>
    <row r="2083" spans="2:8" ht="15.75" thickBot="1" x14ac:dyDescent="0.3">
      <c r="B2083" s="13" t="s">
        <v>72</v>
      </c>
      <c r="C2083" s="14" t="s">
        <v>73</v>
      </c>
      <c r="D2083" s="14">
        <v>2021</v>
      </c>
      <c r="E2083" s="14" t="s">
        <v>101</v>
      </c>
      <c r="F2083" s="14" t="s">
        <v>100</v>
      </c>
      <c r="G2083" s="18" t="s">
        <v>102</v>
      </c>
      <c r="H2083" s="17"/>
    </row>
    <row r="2084" spans="2:8" ht="15.75" thickBot="1" x14ac:dyDescent="0.3">
      <c r="B2084" s="13" t="s">
        <v>72</v>
      </c>
      <c r="C2084" s="14" t="s">
        <v>73</v>
      </c>
      <c r="D2084" s="14">
        <v>2022</v>
      </c>
      <c r="E2084" s="14" t="s">
        <v>98</v>
      </c>
      <c r="F2084" s="14" t="s">
        <v>99</v>
      </c>
      <c r="G2084" s="16"/>
      <c r="H2084" s="17"/>
    </row>
    <row r="2085" spans="2:8" ht="15.75" thickBot="1" x14ac:dyDescent="0.3">
      <c r="B2085" s="13" t="s">
        <v>72</v>
      </c>
      <c r="C2085" s="14" t="s">
        <v>73</v>
      </c>
      <c r="D2085" s="14">
        <v>2022</v>
      </c>
      <c r="E2085" s="14" t="s">
        <v>98</v>
      </c>
      <c r="F2085" s="14" t="s">
        <v>100</v>
      </c>
      <c r="G2085" s="16"/>
      <c r="H2085" s="17"/>
    </row>
    <row r="2086" spans="2:8" ht="15.75" thickBot="1" x14ac:dyDescent="0.3">
      <c r="B2086" s="13" t="s">
        <v>72</v>
      </c>
      <c r="C2086" s="14" t="s">
        <v>73</v>
      </c>
      <c r="D2086" s="14">
        <v>2022</v>
      </c>
      <c r="E2086" s="14" t="s">
        <v>101</v>
      </c>
      <c r="F2086" s="14" t="s">
        <v>99</v>
      </c>
      <c r="G2086" s="18" t="s">
        <v>102</v>
      </c>
      <c r="H2086" s="17"/>
    </row>
    <row r="2087" spans="2:8" ht="15.75" thickBot="1" x14ac:dyDescent="0.3">
      <c r="B2087" s="13" t="s">
        <v>72</v>
      </c>
      <c r="C2087" s="14" t="s">
        <v>73</v>
      </c>
      <c r="D2087" s="14">
        <v>2022</v>
      </c>
      <c r="E2087" s="14" t="s">
        <v>101</v>
      </c>
      <c r="F2087" s="14" t="s">
        <v>100</v>
      </c>
      <c r="G2087" s="18" t="s">
        <v>102</v>
      </c>
      <c r="H2087" s="17"/>
    </row>
    <row r="2088" spans="2:8" ht="15.75" thickBot="1" x14ac:dyDescent="0.3">
      <c r="B2088" s="13" t="s">
        <v>72</v>
      </c>
      <c r="C2088" s="14" t="s">
        <v>73</v>
      </c>
      <c r="D2088" s="14">
        <v>2023</v>
      </c>
      <c r="E2088" s="14" t="s">
        <v>98</v>
      </c>
      <c r="F2088" s="14" t="s">
        <v>99</v>
      </c>
      <c r="G2088" s="16"/>
      <c r="H2088" s="17"/>
    </row>
    <row r="2089" spans="2:8" ht="15.75" thickBot="1" x14ac:dyDescent="0.3">
      <c r="B2089" s="13" t="s">
        <v>72</v>
      </c>
      <c r="C2089" s="14" t="s">
        <v>73</v>
      </c>
      <c r="D2089" s="14">
        <v>2023</v>
      </c>
      <c r="E2089" s="14" t="s">
        <v>98</v>
      </c>
      <c r="F2089" s="14" t="s">
        <v>100</v>
      </c>
      <c r="G2089" s="16"/>
      <c r="H2089" s="17"/>
    </row>
    <row r="2090" spans="2:8" ht="15.75" thickBot="1" x14ac:dyDescent="0.3">
      <c r="B2090" s="13" t="s">
        <v>72</v>
      </c>
      <c r="C2090" s="14" t="s">
        <v>73</v>
      </c>
      <c r="D2090" s="14">
        <v>2023</v>
      </c>
      <c r="E2090" s="14" t="s">
        <v>101</v>
      </c>
      <c r="F2090" s="14" t="s">
        <v>99</v>
      </c>
      <c r="G2090" s="18" t="s">
        <v>102</v>
      </c>
      <c r="H2090" s="17"/>
    </row>
    <row r="2091" spans="2:8" ht="15.75" thickBot="1" x14ac:dyDescent="0.3">
      <c r="B2091" s="13" t="s">
        <v>72</v>
      </c>
      <c r="C2091" s="14" t="s">
        <v>73</v>
      </c>
      <c r="D2091" s="14">
        <v>2023</v>
      </c>
      <c r="E2091" s="14" t="s">
        <v>101</v>
      </c>
      <c r="F2091" s="14" t="s">
        <v>100</v>
      </c>
      <c r="G2091" s="18" t="s">
        <v>102</v>
      </c>
      <c r="H2091" s="17"/>
    </row>
    <row r="2092" spans="2:8" ht="15.75" thickBot="1" x14ac:dyDescent="0.3">
      <c r="B2092" s="13" t="s">
        <v>72</v>
      </c>
      <c r="C2092" s="14" t="s">
        <v>73</v>
      </c>
      <c r="D2092" s="14">
        <v>2024</v>
      </c>
      <c r="E2092" s="14" t="s">
        <v>98</v>
      </c>
      <c r="F2092" s="14" t="s">
        <v>99</v>
      </c>
      <c r="G2092" s="18" t="s">
        <v>102</v>
      </c>
      <c r="H2092" s="17"/>
    </row>
    <row r="2093" spans="2:8" ht="15.75" thickBot="1" x14ac:dyDescent="0.3">
      <c r="B2093" s="13" t="s">
        <v>72</v>
      </c>
      <c r="C2093" s="14" t="s">
        <v>73</v>
      </c>
      <c r="D2093" s="14">
        <v>2024</v>
      </c>
      <c r="E2093" s="14" t="s">
        <v>98</v>
      </c>
      <c r="F2093" s="14" t="s">
        <v>100</v>
      </c>
      <c r="G2093" s="18" t="s">
        <v>102</v>
      </c>
      <c r="H2093" s="17"/>
    </row>
    <row r="2094" spans="2:8" ht="15.75" thickBot="1" x14ac:dyDescent="0.3">
      <c r="B2094" s="13" t="s">
        <v>72</v>
      </c>
      <c r="C2094" s="14" t="s">
        <v>73</v>
      </c>
      <c r="D2094" s="14">
        <v>2024</v>
      </c>
      <c r="E2094" s="14" t="s">
        <v>101</v>
      </c>
      <c r="F2094" s="14" t="s">
        <v>99</v>
      </c>
      <c r="G2094" s="18" t="s">
        <v>102</v>
      </c>
      <c r="H2094" s="17"/>
    </row>
    <row r="2095" spans="2:8" ht="15.75" thickBot="1" x14ac:dyDescent="0.3">
      <c r="B2095" s="13" t="s">
        <v>72</v>
      </c>
      <c r="C2095" s="14" t="s">
        <v>73</v>
      </c>
      <c r="D2095" s="14">
        <v>2024</v>
      </c>
      <c r="E2095" s="14" t="s">
        <v>101</v>
      </c>
      <c r="F2095" s="14" t="s">
        <v>100</v>
      </c>
      <c r="G2095" s="18" t="s">
        <v>102</v>
      </c>
      <c r="H2095" s="17"/>
    </row>
    <row r="2096" spans="2:8" ht="15.75" thickBot="1" x14ac:dyDescent="0.3">
      <c r="B2096" s="13" t="s">
        <v>72</v>
      </c>
      <c r="C2096" s="14" t="s">
        <v>73</v>
      </c>
      <c r="D2096" s="14">
        <v>2025</v>
      </c>
      <c r="E2096" s="14" t="s">
        <v>98</v>
      </c>
      <c r="F2096" s="14" t="s">
        <v>99</v>
      </c>
      <c r="G2096" s="18" t="s">
        <v>102</v>
      </c>
      <c r="H2096" s="17"/>
    </row>
    <row r="2097" spans="2:8" ht="15.75" thickBot="1" x14ac:dyDescent="0.3">
      <c r="B2097" s="13" t="s">
        <v>72</v>
      </c>
      <c r="C2097" s="14" t="s">
        <v>73</v>
      </c>
      <c r="D2097" s="14">
        <v>2025</v>
      </c>
      <c r="E2097" s="14" t="s">
        <v>98</v>
      </c>
      <c r="F2097" s="14" t="s">
        <v>100</v>
      </c>
      <c r="G2097" s="18" t="s">
        <v>102</v>
      </c>
      <c r="H2097" s="17"/>
    </row>
    <row r="2098" spans="2:8" ht="15.75" thickBot="1" x14ac:dyDescent="0.3">
      <c r="B2098" s="13" t="s">
        <v>72</v>
      </c>
      <c r="C2098" s="14" t="s">
        <v>73</v>
      </c>
      <c r="D2098" s="14">
        <v>2025</v>
      </c>
      <c r="E2098" s="14" t="s">
        <v>101</v>
      </c>
      <c r="F2098" s="14" t="s">
        <v>99</v>
      </c>
      <c r="G2098" s="18" t="s">
        <v>102</v>
      </c>
      <c r="H2098" s="17"/>
    </row>
    <row r="2099" spans="2:8" ht="15.75" thickBot="1" x14ac:dyDescent="0.3">
      <c r="B2099" s="13" t="s">
        <v>72</v>
      </c>
      <c r="C2099" s="14" t="s">
        <v>73</v>
      </c>
      <c r="D2099" s="14">
        <v>2025</v>
      </c>
      <c r="E2099" s="14" t="s">
        <v>101</v>
      </c>
      <c r="F2099" s="14" t="s">
        <v>100</v>
      </c>
      <c r="G2099" s="18" t="s">
        <v>102</v>
      </c>
      <c r="H2099" s="17"/>
    </row>
    <row r="2100" spans="2:8" ht="15.75" thickBot="1" x14ac:dyDescent="0.3">
      <c r="B2100" s="13" t="s">
        <v>72</v>
      </c>
      <c r="C2100" s="14" t="s">
        <v>73</v>
      </c>
      <c r="D2100" s="14">
        <v>2026</v>
      </c>
      <c r="E2100" s="14" t="s">
        <v>98</v>
      </c>
      <c r="F2100" s="14" t="s">
        <v>99</v>
      </c>
      <c r="G2100" s="18" t="s">
        <v>102</v>
      </c>
      <c r="H2100" s="17"/>
    </row>
    <row r="2101" spans="2:8" ht="15.75" thickBot="1" x14ac:dyDescent="0.3">
      <c r="B2101" s="13" t="s">
        <v>72</v>
      </c>
      <c r="C2101" s="14" t="s">
        <v>73</v>
      </c>
      <c r="D2101" s="14">
        <v>2026</v>
      </c>
      <c r="E2101" s="14" t="s">
        <v>98</v>
      </c>
      <c r="F2101" s="14" t="s">
        <v>100</v>
      </c>
      <c r="G2101" s="18" t="s">
        <v>102</v>
      </c>
      <c r="H2101" s="17"/>
    </row>
    <row r="2102" spans="2:8" ht="15.75" thickBot="1" x14ac:dyDescent="0.3">
      <c r="B2102" s="13" t="s">
        <v>72</v>
      </c>
      <c r="C2102" s="14" t="s">
        <v>73</v>
      </c>
      <c r="D2102" s="14">
        <v>2026</v>
      </c>
      <c r="E2102" s="14" t="s">
        <v>101</v>
      </c>
      <c r="F2102" s="14" t="s">
        <v>99</v>
      </c>
      <c r="G2102" s="18" t="s">
        <v>102</v>
      </c>
      <c r="H2102" s="17"/>
    </row>
    <row r="2103" spans="2:8" ht="15.75" thickBot="1" x14ac:dyDescent="0.3">
      <c r="B2103" s="13" t="s">
        <v>72</v>
      </c>
      <c r="C2103" s="14" t="s">
        <v>73</v>
      </c>
      <c r="D2103" s="14">
        <v>2026</v>
      </c>
      <c r="E2103" s="14" t="s">
        <v>101</v>
      </c>
      <c r="F2103" s="14" t="s">
        <v>100</v>
      </c>
      <c r="G2103" s="18" t="s">
        <v>102</v>
      </c>
      <c r="H2103" s="17"/>
    </row>
    <row r="2104" spans="2:8" ht="15.75" thickBot="1" x14ac:dyDescent="0.3">
      <c r="B2104" s="13" t="s">
        <v>72</v>
      </c>
      <c r="C2104" s="14" t="s">
        <v>73</v>
      </c>
      <c r="D2104" s="14">
        <v>2027</v>
      </c>
      <c r="E2104" s="14" t="s">
        <v>98</v>
      </c>
      <c r="F2104" s="14" t="s">
        <v>99</v>
      </c>
      <c r="G2104" s="18" t="s">
        <v>102</v>
      </c>
      <c r="H2104" s="17"/>
    </row>
    <row r="2105" spans="2:8" ht="15.75" thickBot="1" x14ac:dyDescent="0.3">
      <c r="B2105" s="13" t="s">
        <v>72</v>
      </c>
      <c r="C2105" s="14" t="s">
        <v>73</v>
      </c>
      <c r="D2105" s="14">
        <v>2027</v>
      </c>
      <c r="E2105" s="14" t="s">
        <v>98</v>
      </c>
      <c r="F2105" s="14" t="s">
        <v>100</v>
      </c>
      <c r="G2105" s="18" t="s">
        <v>102</v>
      </c>
      <c r="H2105" s="17"/>
    </row>
    <row r="2106" spans="2:8" ht="15.75" thickBot="1" x14ac:dyDescent="0.3">
      <c r="B2106" s="13" t="s">
        <v>72</v>
      </c>
      <c r="C2106" s="14" t="s">
        <v>73</v>
      </c>
      <c r="D2106" s="14">
        <v>2027</v>
      </c>
      <c r="E2106" s="14" t="s">
        <v>101</v>
      </c>
      <c r="F2106" s="14" t="s">
        <v>99</v>
      </c>
      <c r="G2106" s="18" t="s">
        <v>102</v>
      </c>
      <c r="H2106" s="17"/>
    </row>
    <row r="2107" spans="2:8" ht="15.75" thickBot="1" x14ac:dyDescent="0.3">
      <c r="B2107" s="13" t="s">
        <v>72</v>
      </c>
      <c r="C2107" s="14" t="s">
        <v>73</v>
      </c>
      <c r="D2107" s="14">
        <v>2027</v>
      </c>
      <c r="E2107" s="14" t="s">
        <v>101</v>
      </c>
      <c r="F2107" s="14" t="s">
        <v>100</v>
      </c>
      <c r="G2107" s="18" t="s">
        <v>102</v>
      </c>
      <c r="H2107" s="17"/>
    </row>
    <row r="2108" spans="2:8" ht="15.75" thickBot="1" x14ac:dyDescent="0.3">
      <c r="B2108" s="13" t="s">
        <v>72</v>
      </c>
      <c r="C2108" s="14" t="s">
        <v>73</v>
      </c>
      <c r="D2108" s="14">
        <v>2028</v>
      </c>
      <c r="E2108" s="14" t="s">
        <v>98</v>
      </c>
      <c r="F2108" s="14" t="s">
        <v>99</v>
      </c>
      <c r="G2108" s="18" t="s">
        <v>102</v>
      </c>
      <c r="H2108" s="17"/>
    </row>
    <row r="2109" spans="2:8" ht="15.75" thickBot="1" x14ac:dyDescent="0.3">
      <c r="B2109" s="13" t="s">
        <v>72</v>
      </c>
      <c r="C2109" s="14" t="s">
        <v>73</v>
      </c>
      <c r="D2109" s="14">
        <v>2028</v>
      </c>
      <c r="E2109" s="14" t="s">
        <v>98</v>
      </c>
      <c r="F2109" s="14" t="s">
        <v>100</v>
      </c>
      <c r="G2109" s="18" t="s">
        <v>102</v>
      </c>
      <c r="H2109" s="17"/>
    </row>
    <row r="2110" spans="2:8" ht="15.75" thickBot="1" x14ac:dyDescent="0.3">
      <c r="B2110" s="13" t="s">
        <v>72</v>
      </c>
      <c r="C2110" s="14" t="s">
        <v>73</v>
      </c>
      <c r="D2110" s="14">
        <v>2028</v>
      </c>
      <c r="E2110" s="14" t="s">
        <v>101</v>
      </c>
      <c r="F2110" s="14" t="s">
        <v>99</v>
      </c>
      <c r="G2110" s="18" t="s">
        <v>102</v>
      </c>
      <c r="H2110" s="17"/>
    </row>
    <row r="2111" spans="2:8" ht="15.75" thickBot="1" x14ac:dyDescent="0.3">
      <c r="B2111" s="13" t="s">
        <v>72</v>
      </c>
      <c r="C2111" s="14" t="s">
        <v>73</v>
      </c>
      <c r="D2111" s="14">
        <v>2028</v>
      </c>
      <c r="E2111" s="14" t="s">
        <v>101</v>
      </c>
      <c r="F2111" s="14" t="s">
        <v>100</v>
      </c>
      <c r="G2111" s="18" t="s">
        <v>102</v>
      </c>
      <c r="H2111" s="17"/>
    </row>
    <row r="2112" spans="2:8" ht="15.75" thickBot="1" x14ac:dyDescent="0.3">
      <c r="B2112" s="13" t="s">
        <v>72</v>
      </c>
      <c r="C2112" s="14" t="s">
        <v>73</v>
      </c>
      <c r="D2112" s="14">
        <v>2029</v>
      </c>
      <c r="E2112" s="14" t="s">
        <v>98</v>
      </c>
      <c r="F2112" s="14" t="s">
        <v>99</v>
      </c>
      <c r="G2112" s="18" t="s">
        <v>102</v>
      </c>
      <c r="H2112" s="17"/>
    </row>
    <row r="2113" spans="2:8" ht="15.75" thickBot="1" x14ac:dyDescent="0.3">
      <c r="B2113" s="13" t="s">
        <v>72</v>
      </c>
      <c r="C2113" s="14" t="s">
        <v>73</v>
      </c>
      <c r="D2113" s="14">
        <v>2029</v>
      </c>
      <c r="E2113" s="14" t="s">
        <v>98</v>
      </c>
      <c r="F2113" s="14" t="s">
        <v>100</v>
      </c>
      <c r="G2113" s="18" t="s">
        <v>102</v>
      </c>
      <c r="H2113" s="17"/>
    </row>
    <row r="2114" spans="2:8" ht="15.75" thickBot="1" x14ac:dyDescent="0.3">
      <c r="B2114" s="13" t="s">
        <v>72</v>
      </c>
      <c r="C2114" s="14" t="s">
        <v>73</v>
      </c>
      <c r="D2114" s="14">
        <v>2029</v>
      </c>
      <c r="E2114" s="14" t="s">
        <v>101</v>
      </c>
      <c r="F2114" s="14" t="s">
        <v>99</v>
      </c>
      <c r="G2114" s="18" t="s">
        <v>102</v>
      </c>
      <c r="H2114" s="17"/>
    </row>
    <row r="2115" spans="2:8" ht="15.75" thickBot="1" x14ac:dyDescent="0.3">
      <c r="B2115" s="13" t="s">
        <v>72</v>
      </c>
      <c r="C2115" s="14" t="s">
        <v>73</v>
      </c>
      <c r="D2115" s="14">
        <v>2029</v>
      </c>
      <c r="E2115" s="14" t="s">
        <v>101</v>
      </c>
      <c r="F2115" s="14" t="s">
        <v>100</v>
      </c>
      <c r="G2115" s="18" t="s">
        <v>102</v>
      </c>
      <c r="H2115" s="17"/>
    </row>
    <row r="2116" spans="2:8" ht="15.75" thickBot="1" x14ac:dyDescent="0.3">
      <c r="B2116" s="13" t="s">
        <v>72</v>
      </c>
      <c r="C2116" s="14" t="s">
        <v>73</v>
      </c>
      <c r="D2116" s="14">
        <v>2030</v>
      </c>
      <c r="E2116" s="14" t="s">
        <v>98</v>
      </c>
      <c r="F2116" s="14" t="s">
        <v>99</v>
      </c>
      <c r="G2116" s="18" t="s">
        <v>102</v>
      </c>
      <c r="H2116" s="17"/>
    </row>
    <row r="2117" spans="2:8" ht="15.75" thickBot="1" x14ac:dyDescent="0.3">
      <c r="B2117" s="13" t="s">
        <v>72</v>
      </c>
      <c r="C2117" s="14" t="s">
        <v>73</v>
      </c>
      <c r="D2117" s="14">
        <v>2030</v>
      </c>
      <c r="E2117" s="14" t="s">
        <v>98</v>
      </c>
      <c r="F2117" s="14" t="s">
        <v>100</v>
      </c>
      <c r="G2117" s="18" t="s">
        <v>102</v>
      </c>
      <c r="H2117" s="17"/>
    </row>
    <row r="2118" spans="2:8" ht="15.75" thickBot="1" x14ac:dyDescent="0.3">
      <c r="B2118" s="13" t="s">
        <v>72</v>
      </c>
      <c r="C2118" s="14" t="s">
        <v>73</v>
      </c>
      <c r="D2118" s="14">
        <v>2030</v>
      </c>
      <c r="E2118" s="14" t="s">
        <v>101</v>
      </c>
      <c r="F2118" s="14" t="s">
        <v>99</v>
      </c>
      <c r="G2118" s="18" t="s">
        <v>102</v>
      </c>
      <c r="H2118" s="17"/>
    </row>
    <row r="2119" spans="2:8" ht="15.75" thickBot="1" x14ac:dyDescent="0.3">
      <c r="B2119" s="13" t="s">
        <v>72</v>
      </c>
      <c r="C2119" s="14" t="s">
        <v>73</v>
      </c>
      <c r="D2119" s="14">
        <v>2030</v>
      </c>
      <c r="E2119" s="14" t="s">
        <v>101</v>
      </c>
      <c r="F2119" s="14" t="s">
        <v>100</v>
      </c>
      <c r="G2119" s="18" t="s">
        <v>102</v>
      </c>
      <c r="H2119" s="17"/>
    </row>
    <row r="2120" spans="2:8" ht="15.75" thickBot="1" x14ac:dyDescent="0.3">
      <c r="B2120" s="13" t="s">
        <v>72</v>
      </c>
      <c r="C2120" s="14" t="s">
        <v>74</v>
      </c>
      <c r="D2120" s="14">
        <v>2020</v>
      </c>
      <c r="E2120" s="14" t="s">
        <v>98</v>
      </c>
      <c r="F2120" s="14" t="s">
        <v>99</v>
      </c>
      <c r="G2120" s="16"/>
      <c r="H2120" s="17"/>
    </row>
    <row r="2121" spans="2:8" ht="15.75" thickBot="1" x14ac:dyDescent="0.3">
      <c r="B2121" s="13" t="s">
        <v>72</v>
      </c>
      <c r="C2121" s="14" t="s">
        <v>74</v>
      </c>
      <c r="D2121" s="14">
        <v>2020</v>
      </c>
      <c r="E2121" s="14" t="s">
        <v>98</v>
      </c>
      <c r="F2121" s="14" t="s">
        <v>100</v>
      </c>
      <c r="G2121" s="16"/>
      <c r="H2121" s="17"/>
    </row>
    <row r="2122" spans="2:8" ht="15.75" thickBot="1" x14ac:dyDescent="0.3">
      <c r="B2122" s="13" t="s">
        <v>72</v>
      </c>
      <c r="C2122" s="14" t="s">
        <v>74</v>
      </c>
      <c r="D2122" s="14">
        <v>2020</v>
      </c>
      <c r="E2122" s="14" t="s">
        <v>101</v>
      </c>
      <c r="F2122" s="14" t="s">
        <v>99</v>
      </c>
      <c r="G2122" s="18" t="s">
        <v>102</v>
      </c>
      <c r="H2122" s="17"/>
    </row>
    <row r="2123" spans="2:8" ht="15.75" thickBot="1" x14ac:dyDescent="0.3">
      <c r="B2123" s="13" t="s">
        <v>72</v>
      </c>
      <c r="C2123" s="14" t="s">
        <v>74</v>
      </c>
      <c r="D2123" s="14">
        <v>2020</v>
      </c>
      <c r="E2123" s="14" t="s">
        <v>101</v>
      </c>
      <c r="F2123" s="14" t="s">
        <v>100</v>
      </c>
      <c r="G2123" s="18" t="s">
        <v>102</v>
      </c>
      <c r="H2123" s="17"/>
    </row>
    <row r="2124" spans="2:8" ht="15.75" thickBot="1" x14ac:dyDescent="0.3">
      <c r="B2124" s="13" t="s">
        <v>72</v>
      </c>
      <c r="C2124" s="14" t="s">
        <v>74</v>
      </c>
      <c r="D2124" s="14">
        <v>2021</v>
      </c>
      <c r="E2124" s="14" t="s">
        <v>98</v>
      </c>
      <c r="F2124" s="14" t="s">
        <v>99</v>
      </c>
      <c r="G2124" s="16"/>
      <c r="H2124" s="17"/>
    </row>
    <row r="2125" spans="2:8" ht="15.75" thickBot="1" x14ac:dyDescent="0.3">
      <c r="B2125" s="13" t="s">
        <v>72</v>
      </c>
      <c r="C2125" s="14" t="s">
        <v>74</v>
      </c>
      <c r="D2125" s="14">
        <v>2021</v>
      </c>
      <c r="E2125" s="14" t="s">
        <v>98</v>
      </c>
      <c r="F2125" s="14" t="s">
        <v>100</v>
      </c>
      <c r="G2125" s="16"/>
      <c r="H2125" s="17"/>
    </row>
    <row r="2126" spans="2:8" ht="15.75" thickBot="1" x14ac:dyDescent="0.3">
      <c r="B2126" s="13" t="s">
        <v>72</v>
      </c>
      <c r="C2126" s="14" t="s">
        <v>74</v>
      </c>
      <c r="D2126" s="14">
        <v>2021</v>
      </c>
      <c r="E2126" s="14" t="s">
        <v>101</v>
      </c>
      <c r="F2126" s="14" t="s">
        <v>99</v>
      </c>
      <c r="G2126" s="18" t="s">
        <v>102</v>
      </c>
      <c r="H2126" s="17"/>
    </row>
    <row r="2127" spans="2:8" ht="15.75" thickBot="1" x14ac:dyDescent="0.3">
      <c r="B2127" s="13" t="s">
        <v>72</v>
      </c>
      <c r="C2127" s="14" t="s">
        <v>74</v>
      </c>
      <c r="D2127" s="14">
        <v>2021</v>
      </c>
      <c r="E2127" s="14" t="s">
        <v>101</v>
      </c>
      <c r="F2127" s="14" t="s">
        <v>100</v>
      </c>
      <c r="G2127" s="18" t="s">
        <v>102</v>
      </c>
      <c r="H2127" s="17"/>
    </row>
    <row r="2128" spans="2:8" ht="15.75" thickBot="1" x14ac:dyDescent="0.3">
      <c r="B2128" s="13" t="s">
        <v>72</v>
      </c>
      <c r="C2128" s="14" t="s">
        <v>74</v>
      </c>
      <c r="D2128" s="14">
        <v>2022</v>
      </c>
      <c r="E2128" s="14" t="s">
        <v>98</v>
      </c>
      <c r="F2128" s="14" t="s">
        <v>99</v>
      </c>
      <c r="G2128" s="16"/>
      <c r="H2128" s="17"/>
    </row>
    <row r="2129" spans="2:8" ht="15.75" thickBot="1" x14ac:dyDescent="0.3">
      <c r="B2129" s="13" t="s">
        <v>72</v>
      </c>
      <c r="C2129" s="14" t="s">
        <v>74</v>
      </c>
      <c r="D2129" s="14">
        <v>2022</v>
      </c>
      <c r="E2129" s="14" t="s">
        <v>98</v>
      </c>
      <c r="F2129" s="14" t="s">
        <v>100</v>
      </c>
      <c r="G2129" s="16"/>
      <c r="H2129" s="17"/>
    </row>
    <row r="2130" spans="2:8" ht="15.75" thickBot="1" x14ac:dyDescent="0.3">
      <c r="B2130" s="13" t="s">
        <v>72</v>
      </c>
      <c r="C2130" s="14" t="s">
        <v>74</v>
      </c>
      <c r="D2130" s="14">
        <v>2022</v>
      </c>
      <c r="E2130" s="14" t="s">
        <v>101</v>
      </c>
      <c r="F2130" s="14" t="s">
        <v>99</v>
      </c>
      <c r="G2130" s="18" t="s">
        <v>102</v>
      </c>
      <c r="H2130" s="17"/>
    </row>
    <row r="2131" spans="2:8" ht="15.75" thickBot="1" x14ac:dyDescent="0.3">
      <c r="B2131" s="13" t="s">
        <v>72</v>
      </c>
      <c r="C2131" s="14" t="s">
        <v>74</v>
      </c>
      <c r="D2131" s="14">
        <v>2022</v>
      </c>
      <c r="E2131" s="14" t="s">
        <v>101</v>
      </c>
      <c r="F2131" s="14" t="s">
        <v>100</v>
      </c>
      <c r="G2131" s="18" t="s">
        <v>102</v>
      </c>
      <c r="H2131" s="17"/>
    </row>
    <row r="2132" spans="2:8" ht="15.75" thickBot="1" x14ac:dyDescent="0.3">
      <c r="B2132" s="13" t="s">
        <v>72</v>
      </c>
      <c r="C2132" s="14" t="s">
        <v>74</v>
      </c>
      <c r="D2132" s="14">
        <v>2023</v>
      </c>
      <c r="E2132" s="14" t="s">
        <v>98</v>
      </c>
      <c r="F2132" s="14" t="s">
        <v>99</v>
      </c>
      <c r="G2132" s="16"/>
      <c r="H2132" s="17"/>
    </row>
    <row r="2133" spans="2:8" ht="15.75" thickBot="1" x14ac:dyDescent="0.3">
      <c r="B2133" s="13" t="s">
        <v>72</v>
      </c>
      <c r="C2133" s="14" t="s">
        <v>74</v>
      </c>
      <c r="D2133" s="14">
        <v>2023</v>
      </c>
      <c r="E2133" s="14" t="s">
        <v>98</v>
      </c>
      <c r="F2133" s="14" t="s">
        <v>100</v>
      </c>
      <c r="G2133" s="16"/>
      <c r="H2133" s="17"/>
    </row>
    <row r="2134" spans="2:8" ht="15.75" thickBot="1" x14ac:dyDescent="0.3">
      <c r="B2134" s="13" t="s">
        <v>72</v>
      </c>
      <c r="C2134" s="14" t="s">
        <v>74</v>
      </c>
      <c r="D2134" s="14">
        <v>2023</v>
      </c>
      <c r="E2134" s="14" t="s">
        <v>101</v>
      </c>
      <c r="F2134" s="14" t="s">
        <v>99</v>
      </c>
      <c r="G2134" s="18" t="s">
        <v>102</v>
      </c>
      <c r="H2134" s="17"/>
    </row>
    <row r="2135" spans="2:8" ht="15.75" thickBot="1" x14ac:dyDescent="0.3">
      <c r="B2135" s="13" t="s">
        <v>72</v>
      </c>
      <c r="C2135" s="14" t="s">
        <v>74</v>
      </c>
      <c r="D2135" s="14">
        <v>2023</v>
      </c>
      <c r="E2135" s="14" t="s">
        <v>101</v>
      </c>
      <c r="F2135" s="14" t="s">
        <v>100</v>
      </c>
      <c r="G2135" s="18" t="s">
        <v>102</v>
      </c>
      <c r="H2135" s="17"/>
    </row>
    <row r="2136" spans="2:8" ht="15.75" thickBot="1" x14ac:dyDescent="0.3">
      <c r="B2136" s="13" t="s">
        <v>72</v>
      </c>
      <c r="C2136" s="14" t="s">
        <v>74</v>
      </c>
      <c r="D2136" s="14">
        <v>2024</v>
      </c>
      <c r="E2136" s="14" t="s">
        <v>98</v>
      </c>
      <c r="F2136" s="14" t="s">
        <v>99</v>
      </c>
      <c r="G2136" s="18" t="s">
        <v>102</v>
      </c>
      <c r="H2136" s="17"/>
    </row>
    <row r="2137" spans="2:8" ht="15.75" thickBot="1" x14ac:dyDescent="0.3">
      <c r="B2137" s="13" t="s">
        <v>72</v>
      </c>
      <c r="C2137" s="14" t="s">
        <v>74</v>
      </c>
      <c r="D2137" s="14">
        <v>2024</v>
      </c>
      <c r="E2137" s="14" t="s">
        <v>98</v>
      </c>
      <c r="F2137" s="14" t="s">
        <v>100</v>
      </c>
      <c r="G2137" s="18" t="s">
        <v>102</v>
      </c>
      <c r="H2137" s="17"/>
    </row>
    <row r="2138" spans="2:8" ht="15.75" thickBot="1" x14ac:dyDescent="0.3">
      <c r="B2138" s="13" t="s">
        <v>72</v>
      </c>
      <c r="C2138" s="14" t="s">
        <v>74</v>
      </c>
      <c r="D2138" s="14">
        <v>2024</v>
      </c>
      <c r="E2138" s="14" t="s">
        <v>101</v>
      </c>
      <c r="F2138" s="14" t="s">
        <v>99</v>
      </c>
      <c r="G2138" s="18" t="s">
        <v>102</v>
      </c>
      <c r="H2138" s="17"/>
    </row>
    <row r="2139" spans="2:8" ht="15.75" thickBot="1" x14ac:dyDescent="0.3">
      <c r="B2139" s="13" t="s">
        <v>72</v>
      </c>
      <c r="C2139" s="14" t="s">
        <v>74</v>
      </c>
      <c r="D2139" s="14">
        <v>2024</v>
      </c>
      <c r="E2139" s="14" t="s">
        <v>101</v>
      </c>
      <c r="F2139" s="14" t="s">
        <v>100</v>
      </c>
      <c r="G2139" s="18" t="s">
        <v>102</v>
      </c>
      <c r="H2139" s="17"/>
    </row>
    <row r="2140" spans="2:8" ht="15.75" thickBot="1" x14ac:dyDescent="0.3">
      <c r="B2140" s="13" t="s">
        <v>72</v>
      </c>
      <c r="C2140" s="14" t="s">
        <v>74</v>
      </c>
      <c r="D2140" s="14">
        <v>2025</v>
      </c>
      <c r="E2140" s="14" t="s">
        <v>98</v>
      </c>
      <c r="F2140" s="14" t="s">
        <v>99</v>
      </c>
      <c r="G2140" s="18" t="s">
        <v>102</v>
      </c>
      <c r="H2140" s="17"/>
    </row>
    <row r="2141" spans="2:8" ht="15.75" thickBot="1" x14ac:dyDescent="0.3">
      <c r="B2141" s="13" t="s">
        <v>72</v>
      </c>
      <c r="C2141" s="14" t="s">
        <v>74</v>
      </c>
      <c r="D2141" s="14">
        <v>2025</v>
      </c>
      <c r="E2141" s="14" t="s">
        <v>98</v>
      </c>
      <c r="F2141" s="14" t="s">
        <v>100</v>
      </c>
      <c r="G2141" s="18" t="s">
        <v>102</v>
      </c>
      <c r="H2141" s="17"/>
    </row>
    <row r="2142" spans="2:8" ht="15.75" thickBot="1" x14ac:dyDescent="0.3">
      <c r="B2142" s="13" t="s">
        <v>72</v>
      </c>
      <c r="C2142" s="14" t="s">
        <v>74</v>
      </c>
      <c r="D2142" s="14">
        <v>2025</v>
      </c>
      <c r="E2142" s="14" t="s">
        <v>101</v>
      </c>
      <c r="F2142" s="14" t="s">
        <v>99</v>
      </c>
      <c r="G2142" s="18" t="s">
        <v>102</v>
      </c>
      <c r="H2142" s="17"/>
    </row>
    <row r="2143" spans="2:8" ht="15.75" thickBot="1" x14ac:dyDescent="0.3">
      <c r="B2143" s="13" t="s">
        <v>72</v>
      </c>
      <c r="C2143" s="14" t="s">
        <v>74</v>
      </c>
      <c r="D2143" s="14">
        <v>2025</v>
      </c>
      <c r="E2143" s="14" t="s">
        <v>101</v>
      </c>
      <c r="F2143" s="14" t="s">
        <v>100</v>
      </c>
      <c r="G2143" s="18" t="s">
        <v>102</v>
      </c>
      <c r="H2143" s="17"/>
    </row>
    <row r="2144" spans="2:8" ht="15.75" thickBot="1" x14ac:dyDescent="0.3">
      <c r="B2144" s="13" t="s">
        <v>72</v>
      </c>
      <c r="C2144" s="14" t="s">
        <v>74</v>
      </c>
      <c r="D2144" s="14">
        <v>2026</v>
      </c>
      <c r="E2144" s="14" t="s">
        <v>98</v>
      </c>
      <c r="F2144" s="14" t="s">
        <v>99</v>
      </c>
      <c r="G2144" s="18" t="s">
        <v>102</v>
      </c>
      <c r="H2144" s="17"/>
    </row>
    <row r="2145" spans="2:8" ht="15.75" thickBot="1" x14ac:dyDescent="0.3">
      <c r="B2145" s="13" t="s">
        <v>72</v>
      </c>
      <c r="C2145" s="14" t="s">
        <v>74</v>
      </c>
      <c r="D2145" s="14">
        <v>2026</v>
      </c>
      <c r="E2145" s="14" t="s">
        <v>98</v>
      </c>
      <c r="F2145" s="14" t="s">
        <v>100</v>
      </c>
      <c r="G2145" s="18" t="s">
        <v>102</v>
      </c>
      <c r="H2145" s="17"/>
    </row>
    <row r="2146" spans="2:8" ht="15.75" thickBot="1" x14ac:dyDescent="0.3">
      <c r="B2146" s="13" t="s">
        <v>72</v>
      </c>
      <c r="C2146" s="14" t="s">
        <v>74</v>
      </c>
      <c r="D2146" s="14">
        <v>2026</v>
      </c>
      <c r="E2146" s="14" t="s">
        <v>101</v>
      </c>
      <c r="F2146" s="14" t="s">
        <v>99</v>
      </c>
      <c r="G2146" s="18" t="s">
        <v>102</v>
      </c>
      <c r="H2146" s="17"/>
    </row>
    <row r="2147" spans="2:8" ht="15.75" thickBot="1" x14ac:dyDescent="0.3">
      <c r="B2147" s="13" t="s">
        <v>72</v>
      </c>
      <c r="C2147" s="14" t="s">
        <v>74</v>
      </c>
      <c r="D2147" s="14">
        <v>2026</v>
      </c>
      <c r="E2147" s="14" t="s">
        <v>101</v>
      </c>
      <c r="F2147" s="14" t="s">
        <v>100</v>
      </c>
      <c r="G2147" s="18" t="s">
        <v>102</v>
      </c>
      <c r="H2147" s="17"/>
    </row>
    <row r="2148" spans="2:8" ht="15.75" thickBot="1" x14ac:dyDescent="0.3">
      <c r="B2148" s="13" t="s">
        <v>72</v>
      </c>
      <c r="C2148" s="14" t="s">
        <v>74</v>
      </c>
      <c r="D2148" s="14">
        <v>2027</v>
      </c>
      <c r="E2148" s="14" t="s">
        <v>98</v>
      </c>
      <c r="F2148" s="14" t="s">
        <v>99</v>
      </c>
      <c r="G2148" s="18" t="s">
        <v>102</v>
      </c>
      <c r="H2148" s="17"/>
    </row>
    <row r="2149" spans="2:8" ht="15.75" thickBot="1" x14ac:dyDescent="0.3">
      <c r="B2149" s="13" t="s">
        <v>72</v>
      </c>
      <c r="C2149" s="14" t="s">
        <v>74</v>
      </c>
      <c r="D2149" s="14">
        <v>2027</v>
      </c>
      <c r="E2149" s="14" t="s">
        <v>98</v>
      </c>
      <c r="F2149" s="14" t="s">
        <v>100</v>
      </c>
      <c r="G2149" s="18" t="s">
        <v>102</v>
      </c>
      <c r="H2149" s="17"/>
    </row>
    <row r="2150" spans="2:8" ht="15.75" thickBot="1" x14ac:dyDescent="0.3">
      <c r="B2150" s="13" t="s">
        <v>72</v>
      </c>
      <c r="C2150" s="14" t="s">
        <v>74</v>
      </c>
      <c r="D2150" s="14">
        <v>2027</v>
      </c>
      <c r="E2150" s="14" t="s">
        <v>101</v>
      </c>
      <c r="F2150" s="14" t="s">
        <v>99</v>
      </c>
      <c r="G2150" s="18" t="s">
        <v>102</v>
      </c>
      <c r="H2150" s="17"/>
    </row>
    <row r="2151" spans="2:8" ht="15.75" thickBot="1" x14ac:dyDescent="0.3">
      <c r="B2151" s="13" t="s">
        <v>72</v>
      </c>
      <c r="C2151" s="14" t="s">
        <v>74</v>
      </c>
      <c r="D2151" s="14">
        <v>2027</v>
      </c>
      <c r="E2151" s="14" t="s">
        <v>101</v>
      </c>
      <c r="F2151" s="14" t="s">
        <v>100</v>
      </c>
      <c r="G2151" s="18" t="s">
        <v>102</v>
      </c>
      <c r="H2151" s="17"/>
    </row>
    <row r="2152" spans="2:8" ht="15.75" thickBot="1" x14ac:dyDescent="0.3">
      <c r="B2152" s="13" t="s">
        <v>72</v>
      </c>
      <c r="C2152" s="14" t="s">
        <v>74</v>
      </c>
      <c r="D2152" s="14">
        <v>2028</v>
      </c>
      <c r="E2152" s="14" t="s">
        <v>98</v>
      </c>
      <c r="F2152" s="14" t="s">
        <v>99</v>
      </c>
      <c r="G2152" s="18" t="s">
        <v>102</v>
      </c>
      <c r="H2152" s="17"/>
    </row>
    <row r="2153" spans="2:8" ht="15.75" thickBot="1" x14ac:dyDescent="0.3">
      <c r="B2153" s="13" t="s">
        <v>72</v>
      </c>
      <c r="C2153" s="14" t="s">
        <v>74</v>
      </c>
      <c r="D2153" s="14">
        <v>2028</v>
      </c>
      <c r="E2153" s="14" t="s">
        <v>98</v>
      </c>
      <c r="F2153" s="14" t="s">
        <v>100</v>
      </c>
      <c r="G2153" s="18" t="s">
        <v>102</v>
      </c>
      <c r="H2153" s="17"/>
    </row>
    <row r="2154" spans="2:8" ht="15.75" thickBot="1" x14ac:dyDescent="0.3">
      <c r="B2154" s="13" t="s">
        <v>72</v>
      </c>
      <c r="C2154" s="14" t="s">
        <v>74</v>
      </c>
      <c r="D2154" s="14">
        <v>2028</v>
      </c>
      <c r="E2154" s="14" t="s">
        <v>101</v>
      </c>
      <c r="F2154" s="14" t="s">
        <v>99</v>
      </c>
      <c r="G2154" s="18" t="s">
        <v>102</v>
      </c>
      <c r="H2154" s="17"/>
    </row>
    <row r="2155" spans="2:8" ht="15.75" thickBot="1" x14ac:dyDescent="0.3">
      <c r="B2155" s="13" t="s">
        <v>72</v>
      </c>
      <c r="C2155" s="14" t="s">
        <v>74</v>
      </c>
      <c r="D2155" s="14">
        <v>2028</v>
      </c>
      <c r="E2155" s="14" t="s">
        <v>101</v>
      </c>
      <c r="F2155" s="14" t="s">
        <v>100</v>
      </c>
      <c r="G2155" s="18" t="s">
        <v>102</v>
      </c>
      <c r="H2155" s="17"/>
    </row>
    <row r="2156" spans="2:8" ht="15.75" thickBot="1" x14ac:dyDescent="0.3">
      <c r="B2156" s="13" t="s">
        <v>72</v>
      </c>
      <c r="C2156" s="14" t="s">
        <v>74</v>
      </c>
      <c r="D2156" s="14">
        <v>2029</v>
      </c>
      <c r="E2156" s="14" t="s">
        <v>98</v>
      </c>
      <c r="F2156" s="14" t="s">
        <v>99</v>
      </c>
      <c r="G2156" s="18" t="s">
        <v>102</v>
      </c>
      <c r="H2156" s="17"/>
    </row>
    <row r="2157" spans="2:8" ht="15.75" thickBot="1" x14ac:dyDescent="0.3">
      <c r="B2157" s="13" t="s">
        <v>72</v>
      </c>
      <c r="C2157" s="14" t="s">
        <v>74</v>
      </c>
      <c r="D2157" s="14">
        <v>2029</v>
      </c>
      <c r="E2157" s="14" t="s">
        <v>98</v>
      </c>
      <c r="F2157" s="14" t="s">
        <v>100</v>
      </c>
      <c r="G2157" s="18" t="s">
        <v>102</v>
      </c>
      <c r="H2157" s="17"/>
    </row>
    <row r="2158" spans="2:8" ht="15.75" thickBot="1" x14ac:dyDescent="0.3">
      <c r="B2158" s="13" t="s">
        <v>72</v>
      </c>
      <c r="C2158" s="14" t="s">
        <v>74</v>
      </c>
      <c r="D2158" s="14">
        <v>2029</v>
      </c>
      <c r="E2158" s="14" t="s">
        <v>101</v>
      </c>
      <c r="F2158" s="14" t="s">
        <v>99</v>
      </c>
      <c r="G2158" s="18" t="s">
        <v>102</v>
      </c>
      <c r="H2158" s="17"/>
    </row>
    <row r="2159" spans="2:8" ht="15.75" thickBot="1" x14ac:dyDescent="0.3">
      <c r="B2159" s="13" t="s">
        <v>72</v>
      </c>
      <c r="C2159" s="14" t="s">
        <v>74</v>
      </c>
      <c r="D2159" s="14">
        <v>2029</v>
      </c>
      <c r="E2159" s="14" t="s">
        <v>101</v>
      </c>
      <c r="F2159" s="14" t="s">
        <v>100</v>
      </c>
      <c r="G2159" s="18" t="s">
        <v>102</v>
      </c>
      <c r="H2159" s="17"/>
    </row>
    <row r="2160" spans="2:8" ht="15.75" thickBot="1" x14ac:dyDescent="0.3">
      <c r="B2160" s="13" t="s">
        <v>72</v>
      </c>
      <c r="C2160" s="14" t="s">
        <v>74</v>
      </c>
      <c r="D2160" s="14">
        <v>2030</v>
      </c>
      <c r="E2160" s="14" t="s">
        <v>98</v>
      </c>
      <c r="F2160" s="14" t="s">
        <v>99</v>
      </c>
      <c r="G2160" s="18" t="s">
        <v>102</v>
      </c>
      <c r="H2160" s="17"/>
    </row>
    <row r="2161" spans="2:8" ht="15.75" thickBot="1" x14ac:dyDescent="0.3">
      <c r="B2161" s="13" t="s">
        <v>72</v>
      </c>
      <c r="C2161" s="14" t="s">
        <v>74</v>
      </c>
      <c r="D2161" s="14">
        <v>2030</v>
      </c>
      <c r="E2161" s="14" t="s">
        <v>98</v>
      </c>
      <c r="F2161" s="14" t="s">
        <v>100</v>
      </c>
      <c r="G2161" s="18" t="s">
        <v>102</v>
      </c>
      <c r="H2161" s="17"/>
    </row>
    <row r="2162" spans="2:8" ht="15.75" thickBot="1" x14ac:dyDescent="0.3">
      <c r="B2162" s="13" t="s">
        <v>72</v>
      </c>
      <c r="C2162" s="14" t="s">
        <v>74</v>
      </c>
      <c r="D2162" s="14">
        <v>2030</v>
      </c>
      <c r="E2162" s="14" t="s">
        <v>101</v>
      </c>
      <c r="F2162" s="14" t="s">
        <v>99</v>
      </c>
      <c r="G2162" s="18" t="s">
        <v>102</v>
      </c>
      <c r="H2162" s="17"/>
    </row>
    <row r="2163" spans="2:8" ht="15.75" thickBot="1" x14ac:dyDescent="0.3">
      <c r="B2163" s="13" t="s">
        <v>72</v>
      </c>
      <c r="C2163" s="14" t="s">
        <v>74</v>
      </c>
      <c r="D2163" s="14">
        <v>2030</v>
      </c>
      <c r="E2163" s="14" t="s">
        <v>101</v>
      </c>
      <c r="F2163" s="14" t="s">
        <v>100</v>
      </c>
      <c r="G2163" s="18" t="s">
        <v>102</v>
      </c>
      <c r="H2163" s="17"/>
    </row>
    <row r="2164" spans="2:8" ht="15.75" thickBot="1" x14ac:dyDescent="0.3">
      <c r="B2164" s="13" t="s">
        <v>72</v>
      </c>
      <c r="C2164" s="14" t="s">
        <v>75</v>
      </c>
      <c r="D2164" s="14">
        <v>2020</v>
      </c>
      <c r="E2164" s="14" t="s">
        <v>98</v>
      </c>
      <c r="F2164" s="14" t="s">
        <v>99</v>
      </c>
      <c r="G2164" s="16"/>
      <c r="H2164" s="17"/>
    </row>
    <row r="2165" spans="2:8" ht="15.75" thickBot="1" x14ac:dyDescent="0.3">
      <c r="B2165" s="13" t="s">
        <v>72</v>
      </c>
      <c r="C2165" s="14" t="s">
        <v>75</v>
      </c>
      <c r="D2165" s="14">
        <v>2020</v>
      </c>
      <c r="E2165" s="14" t="s">
        <v>98</v>
      </c>
      <c r="F2165" s="14" t="s">
        <v>100</v>
      </c>
      <c r="G2165" s="16"/>
      <c r="H2165" s="17"/>
    </row>
    <row r="2166" spans="2:8" ht="15.75" thickBot="1" x14ac:dyDescent="0.3">
      <c r="B2166" s="13" t="s">
        <v>72</v>
      </c>
      <c r="C2166" s="14" t="s">
        <v>75</v>
      </c>
      <c r="D2166" s="14">
        <v>2020</v>
      </c>
      <c r="E2166" s="14" t="s">
        <v>101</v>
      </c>
      <c r="F2166" s="14" t="s">
        <v>99</v>
      </c>
      <c r="G2166" s="18" t="s">
        <v>102</v>
      </c>
      <c r="H2166" s="17"/>
    </row>
    <row r="2167" spans="2:8" ht="15.75" thickBot="1" x14ac:dyDescent="0.3">
      <c r="B2167" s="13" t="s">
        <v>72</v>
      </c>
      <c r="C2167" s="14" t="s">
        <v>75</v>
      </c>
      <c r="D2167" s="14">
        <v>2020</v>
      </c>
      <c r="E2167" s="14" t="s">
        <v>101</v>
      </c>
      <c r="F2167" s="14" t="s">
        <v>100</v>
      </c>
      <c r="G2167" s="18" t="s">
        <v>102</v>
      </c>
      <c r="H2167" s="17"/>
    </row>
    <row r="2168" spans="2:8" ht="15.75" thickBot="1" x14ac:dyDescent="0.3">
      <c r="B2168" s="13" t="s">
        <v>72</v>
      </c>
      <c r="C2168" s="14" t="s">
        <v>75</v>
      </c>
      <c r="D2168" s="14">
        <v>2021</v>
      </c>
      <c r="E2168" s="14" t="s">
        <v>98</v>
      </c>
      <c r="F2168" s="14" t="s">
        <v>99</v>
      </c>
      <c r="G2168" s="16"/>
      <c r="H2168" s="17"/>
    </row>
    <row r="2169" spans="2:8" ht="15.75" thickBot="1" x14ac:dyDescent="0.3">
      <c r="B2169" s="13" t="s">
        <v>72</v>
      </c>
      <c r="C2169" s="14" t="s">
        <v>75</v>
      </c>
      <c r="D2169" s="14">
        <v>2021</v>
      </c>
      <c r="E2169" s="14" t="s">
        <v>98</v>
      </c>
      <c r="F2169" s="14" t="s">
        <v>100</v>
      </c>
      <c r="G2169" s="16"/>
      <c r="H2169" s="17"/>
    </row>
    <row r="2170" spans="2:8" ht="15.75" thickBot="1" x14ac:dyDescent="0.3">
      <c r="B2170" s="13" t="s">
        <v>72</v>
      </c>
      <c r="C2170" s="14" t="s">
        <v>75</v>
      </c>
      <c r="D2170" s="14">
        <v>2021</v>
      </c>
      <c r="E2170" s="14" t="s">
        <v>101</v>
      </c>
      <c r="F2170" s="14" t="s">
        <v>99</v>
      </c>
      <c r="G2170" s="18" t="s">
        <v>102</v>
      </c>
      <c r="H2170" s="17"/>
    </row>
    <row r="2171" spans="2:8" ht="15.75" thickBot="1" x14ac:dyDescent="0.3">
      <c r="B2171" s="13" t="s">
        <v>72</v>
      </c>
      <c r="C2171" s="14" t="s">
        <v>75</v>
      </c>
      <c r="D2171" s="14">
        <v>2021</v>
      </c>
      <c r="E2171" s="14" t="s">
        <v>101</v>
      </c>
      <c r="F2171" s="14" t="s">
        <v>100</v>
      </c>
      <c r="G2171" s="18" t="s">
        <v>102</v>
      </c>
      <c r="H2171" s="17"/>
    </row>
    <row r="2172" spans="2:8" ht="15.75" thickBot="1" x14ac:dyDescent="0.3">
      <c r="B2172" s="13" t="s">
        <v>72</v>
      </c>
      <c r="C2172" s="14" t="s">
        <v>75</v>
      </c>
      <c r="D2172" s="14">
        <v>2022</v>
      </c>
      <c r="E2172" s="14" t="s">
        <v>98</v>
      </c>
      <c r="F2172" s="14" t="s">
        <v>99</v>
      </c>
      <c r="G2172" s="16"/>
      <c r="H2172" s="17"/>
    </row>
    <row r="2173" spans="2:8" ht="15.75" thickBot="1" x14ac:dyDescent="0.3">
      <c r="B2173" s="13" t="s">
        <v>72</v>
      </c>
      <c r="C2173" s="14" t="s">
        <v>75</v>
      </c>
      <c r="D2173" s="14">
        <v>2022</v>
      </c>
      <c r="E2173" s="14" t="s">
        <v>98</v>
      </c>
      <c r="F2173" s="14" t="s">
        <v>100</v>
      </c>
      <c r="G2173" s="16"/>
      <c r="H2173" s="17"/>
    </row>
    <row r="2174" spans="2:8" ht="15.75" thickBot="1" x14ac:dyDescent="0.3">
      <c r="B2174" s="13" t="s">
        <v>72</v>
      </c>
      <c r="C2174" s="14" t="s">
        <v>75</v>
      </c>
      <c r="D2174" s="14">
        <v>2022</v>
      </c>
      <c r="E2174" s="14" t="s">
        <v>101</v>
      </c>
      <c r="F2174" s="14" t="s">
        <v>99</v>
      </c>
      <c r="G2174" s="18" t="s">
        <v>102</v>
      </c>
      <c r="H2174" s="17"/>
    </row>
    <row r="2175" spans="2:8" ht="15.75" thickBot="1" x14ac:dyDescent="0.3">
      <c r="B2175" s="13" t="s">
        <v>72</v>
      </c>
      <c r="C2175" s="14" t="s">
        <v>75</v>
      </c>
      <c r="D2175" s="14">
        <v>2022</v>
      </c>
      <c r="E2175" s="14" t="s">
        <v>101</v>
      </c>
      <c r="F2175" s="14" t="s">
        <v>100</v>
      </c>
      <c r="G2175" s="18" t="s">
        <v>102</v>
      </c>
      <c r="H2175" s="17"/>
    </row>
    <row r="2176" spans="2:8" ht="15.75" thickBot="1" x14ac:dyDescent="0.3">
      <c r="B2176" s="13" t="s">
        <v>72</v>
      </c>
      <c r="C2176" s="14" t="s">
        <v>75</v>
      </c>
      <c r="D2176" s="14">
        <v>2023</v>
      </c>
      <c r="E2176" s="14" t="s">
        <v>98</v>
      </c>
      <c r="F2176" s="14" t="s">
        <v>99</v>
      </c>
      <c r="G2176" s="16"/>
      <c r="H2176" s="17"/>
    </row>
    <row r="2177" spans="2:8" ht="15.75" thickBot="1" x14ac:dyDescent="0.3">
      <c r="B2177" s="13" t="s">
        <v>72</v>
      </c>
      <c r="C2177" s="14" t="s">
        <v>75</v>
      </c>
      <c r="D2177" s="14">
        <v>2023</v>
      </c>
      <c r="E2177" s="14" t="s">
        <v>98</v>
      </c>
      <c r="F2177" s="14" t="s">
        <v>100</v>
      </c>
      <c r="G2177" s="16"/>
      <c r="H2177" s="17"/>
    </row>
    <row r="2178" spans="2:8" ht="15.75" thickBot="1" x14ac:dyDescent="0.3">
      <c r="B2178" s="13" t="s">
        <v>72</v>
      </c>
      <c r="C2178" s="14" t="s">
        <v>75</v>
      </c>
      <c r="D2178" s="14">
        <v>2023</v>
      </c>
      <c r="E2178" s="14" t="s">
        <v>101</v>
      </c>
      <c r="F2178" s="14" t="s">
        <v>99</v>
      </c>
      <c r="G2178" s="18" t="s">
        <v>102</v>
      </c>
      <c r="H2178" s="17"/>
    </row>
    <row r="2179" spans="2:8" ht="15.75" thickBot="1" x14ac:dyDescent="0.3">
      <c r="B2179" s="13" t="s">
        <v>72</v>
      </c>
      <c r="C2179" s="14" t="s">
        <v>75</v>
      </c>
      <c r="D2179" s="14">
        <v>2023</v>
      </c>
      <c r="E2179" s="14" t="s">
        <v>101</v>
      </c>
      <c r="F2179" s="14" t="s">
        <v>100</v>
      </c>
      <c r="G2179" s="18" t="s">
        <v>102</v>
      </c>
      <c r="H2179" s="17"/>
    </row>
    <row r="2180" spans="2:8" ht="15.75" thickBot="1" x14ac:dyDescent="0.3">
      <c r="B2180" s="13" t="s">
        <v>72</v>
      </c>
      <c r="C2180" s="14" t="s">
        <v>75</v>
      </c>
      <c r="D2180" s="14">
        <v>2024</v>
      </c>
      <c r="E2180" s="14" t="s">
        <v>98</v>
      </c>
      <c r="F2180" s="14" t="s">
        <v>99</v>
      </c>
      <c r="G2180" s="18" t="s">
        <v>102</v>
      </c>
      <c r="H2180" s="17"/>
    </row>
    <row r="2181" spans="2:8" ht="15.75" thickBot="1" x14ac:dyDescent="0.3">
      <c r="B2181" s="13" t="s">
        <v>72</v>
      </c>
      <c r="C2181" s="14" t="s">
        <v>75</v>
      </c>
      <c r="D2181" s="14">
        <v>2024</v>
      </c>
      <c r="E2181" s="14" t="s">
        <v>98</v>
      </c>
      <c r="F2181" s="14" t="s">
        <v>100</v>
      </c>
      <c r="G2181" s="18" t="s">
        <v>102</v>
      </c>
      <c r="H2181" s="17"/>
    </row>
    <row r="2182" spans="2:8" ht="15.75" thickBot="1" x14ac:dyDescent="0.3">
      <c r="B2182" s="13" t="s">
        <v>72</v>
      </c>
      <c r="C2182" s="14" t="s">
        <v>75</v>
      </c>
      <c r="D2182" s="14">
        <v>2024</v>
      </c>
      <c r="E2182" s="14" t="s">
        <v>101</v>
      </c>
      <c r="F2182" s="14" t="s">
        <v>99</v>
      </c>
      <c r="G2182" s="18" t="s">
        <v>102</v>
      </c>
      <c r="H2182" s="17"/>
    </row>
    <row r="2183" spans="2:8" ht="15.75" thickBot="1" x14ac:dyDescent="0.3">
      <c r="B2183" s="13" t="s">
        <v>72</v>
      </c>
      <c r="C2183" s="14" t="s">
        <v>75</v>
      </c>
      <c r="D2183" s="14">
        <v>2024</v>
      </c>
      <c r="E2183" s="14" t="s">
        <v>101</v>
      </c>
      <c r="F2183" s="14" t="s">
        <v>100</v>
      </c>
      <c r="G2183" s="18" t="s">
        <v>102</v>
      </c>
      <c r="H2183" s="17"/>
    </row>
    <row r="2184" spans="2:8" ht="15.75" thickBot="1" x14ac:dyDescent="0.3">
      <c r="B2184" s="13" t="s">
        <v>72</v>
      </c>
      <c r="C2184" s="14" t="s">
        <v>75</v>
      </c>
      <c r="D2184" s="14">
        <v>2025</v>
      </c>
      <c r="E2184" s="14" t="s">
        <v>98</v>
      </c>
      <c r="F2184" s="14" t="s">
        <v>99</v>
      </c>
      <c r="G2184" s="18" t="s">
        <v>102</v>
      </c>
      <c r="H2184" s="17"/>
    </row>
    <row r="2185" spans="2:8" ht="15.75" thickBot="1" x14ac:dyDescent="0.3">
      <c r="B2185" s="13" t="s">
        <v>72</v>
      </c>
      <c r="C2185" s="14" t="s">
        <v>75</v>
      </c>
      <c r="D2185" s="14">
        <v>2025</v>
      </c>
      <c r="E2185" s="14" t="s">
        <v>98</v>
      </c>
      <c r="F2185" s="14" t="s">
        <v>100</v>
      </c>
      <c r="G2185" s="18" t="s">
        <v>102</v>
      </c>
      <c r="H2185" s="17"/>
    </row>
    <row r="2186" spans="2:8" ht="15.75" thickBot="1" x14ac:dyDescent="0.3">
      <c r="B2186" s="13" t="s">
        <v>72</v>
      </c>
      <c r="C2186" s="14" t="s">
        <v>75</v>
      </c>
      <c r="D2186" s="14">
        <v>2025</v>
      </c>
      <c r="E2186" s="14" t="s">
        <v>101</v>
      </c>
      <c r="F2186" s="14" t="s">
        <v>99</v>
      </c>
      <c r="G2186" s="18" t="s">
        <v>102</v>
      </c>
      <c r="H2186" s="17"/>
    </row>
    <row r="2187" spans="2:8" ht="15.75" thickBot="1" x14ac:dyDescent="0.3">
      <c r="B2187" s="13" t="s">
        <v>72</v>
      </c>
      <c r="C2187" s="14" t="s">
        <v>75</v>
      </c>
      <c r="D2187" s="14">
        <v>2025</v>
      </c>
      <c r="E2187" s="14" t="s">
        <v>101</v>
      </c>
      <c r="F2187" s="14" t="s">
        <v>100</v>
      </c>
      <c r="G2187" s="18" t="s">
        <v>102</v>
      </c>
      <c r="H2187" s="17"/>
    </row>
    <row r="2188" spans="2:8" ht="15.75" thickBot="1" x14ac:dyDescent="0.3">
      <c r="B2188" s="13" t="s">
        <v>72</v>
      </c>
      <c r="C2188" s="14" t="s">
        <v>75</v>
      </c>
      <c r="D2188" s="14">
        <v>2026</v>
      </c>
      <c r="E2188" s="14" t="s">
        <v>98</v>
      </c>
      <c r="F2188" s="14" t="s">
        <v>99</v>
      </c>
      <c r="G2188" s="18" t="s">
        <v>102</v>
      </c>
      <c r="H2188" s="17"/>
    </row>
    <row r="2189" spans="2:8" ht="15.75" thickBot="1" x14ac:dyDescent="0.3">
      <c r="B2189" s="13" t="s">
        <v>72</v>
      </c>
      <c r="C2189" s="14" t="s">
        <v>75</v>
      </c>
      <c r="D2189" s="14">
        <v>2026</v>
      </c>
      <c r="E2189" s="14" t="s">
        <v>98</v>
      </c>
      <c r="F2189" s="14" t="s">
        <v>100</v>
      </c>
      <c r="G2189" s="18" t="s">
        <v>102</v>
      </c>
      <c r="H2189" s="17"/>
    </row>
    <row r="2190" spans="2:8" ht="15.75" thickBot="1" x14ac:dyDescent="0.3">
      <c r="B2190" s="13" t="s">
        <v>72</v>
      </c>
      <c r="C2190" s="14" t="s">
        <v>75</v>
      </c>
      <c r="D2190" s="14">
        <v>2026</v>
      </c>
      <c r="E2190" s="14" t="s">
        <v>101</v>
      </c>
      <c r="F2190" s="14" t="s">
        <v>99</v>
      </c>
      <c r="G2190" s="18" t="s">
        <v>102</v>
      </c>
      <c r="H2190" s="17"/>
    </row>
    <row r="2191" spans="2:8" ht="15.75" thickBot="1" x14ac:dyDescent="0.3">
      <c r="B2191" s="13" t="s">
        <v>72</v>
      </c>
      <c r="C2191" s="14" t="s">
        <v>75</v>
      </c>
      <c r="D2191" s="14">
        <v>2026</v>
      </c>
      <c r="E2191" s="14" t="s">
        <v>101</v>
      </c>
      <c r="F2191" s="14" t="s">
        <v>100</v>
      </c>
      <c r="G2191" s="18" t="s">
        <v>102</v>
      </c>
      <c r="H2191" s="17"/>
    </row>
    <row r="2192" spans="2:8" ht="15.75" thickBot="1" x14ac:dyDescent="0.3">
      <c r="B2192" s="13" t="s">
        <v>72</v>
      </c>
      <c r="C2192" s="14" t="s">
        <v>75</v>
      </c>
      <c r="D2192" s="14">
        <v>2027</v>
      </c>
      <c r="E2192" s="14" t="s">
        <v>98</v>
      </c>
      <c r="F2192" s="14" t="s">
        <v>99</v>
      </c>
      <c r="G2192" s="18" t="s">
        <v>102</v>
      </c>
      <c r="H2192" s="17"/>
    </row>
    <row r="2193" spans="2:8" ht="15.75" thickBot="1" x14ac:dyDescent="0.3">
      <c r="B2193" s="13" t="s">
        <v>72</v>
      </c>
      <c r="C2193" s="14" t="s">
        <v>75</v>
      </c>
      <c r="D2193" s="14">
        <v>2027</v>
      </c>
      <c r="E2193" s="14" t="s">
        <v>98</v>
      </c>
      <c r="F2193" s="14" t="s">
        <v>100</v>
      </c>
      <c r="G2193" s="18" t="s">
        <v>102</v>
      </c>
      <c r="H2193" s="17"/>
    </row>
    <row r="2194" spans="2:8" ht="15.75" thickBot="1" x14ac:dyDescent="0.3">
      <c r="B2194" s="13" t="s">
        <v>72</v>
      </c>
      <c r="C2194" s="14" t="s">
        <v>75</v>
      </c>
      <c r="D2194" s="14">
        <v>2027</v>
      </c>
      <c r="E2194" s="14" t="s">
        <v>101</v>
      </c>
      <c r="F2194" s="14" t="s">
        <v>99</v>
      </c>
      <c r="G2194" s="18" t="s">
        <v>102</v>
      </c>
      <c r="H2194" s="17"/>
    </row>
    <row r="2195" spans="2:8" ht="15.75" thickBot="1" x14ac:dyDescent="0.3">
      <c r="B2195" s="13" t="s">
        <v>72</v>
      </c>
      <c r="C2195" s="14" t="s">
        <v>75</v>
      </c>
      <c r="D2195" s="14">
        <v>2027</v>
      </c>
      <c r="E2195" s="14" t="s">
        <v>101</v>
      </c>
      <c r="F2195" s="14" t="s">
        <v>100</v>
      </c>
      <c r="G2195" s="18" t="s">
        <v>102</v>
      </c>
      <c r="H2195" s="17"/>
    </row>
    <row r="2196" spans="2:8" ht="15.75" thickBot="1" x14ac:dyDescent="0.3">
      <c r="B2196" s="13" t="s">
        <v>72</v>
      </c>
      <c r="C2196" s="14" t="s">
        <v>75</v>
      </c>
      <c r="D2196" s="14">
        <v>2028</v>
      </c>
      <c r="E2196" s="14" t="s">
        <v>98</v>
      </c>
      <c r="F2196" s="14" t="s">
        <v>99</v>
      </c>
      <c r="G2196" s="18" t="s">
        <v>102</v>
      </c>
      <c r="H2196" s="17"/>
    </row>
    <row r="2197" spans="2:8" ht="15.75" thickBot="1" x14ac:dyDescent="0.3">
      <c r="B2197" s="13" t="s">
        <v>72</v>
      </c>
      <c r="C2197" s="14" t="s">
        <v>75</v>
      </c>
      <c r="D2197" s="14">
        <v>2028</v>
      </c>
      <c r="E2197" s="14" t="s">
        <v>98</v>
      </c>
      <c r="F2197" s="14" t="s">
        <v>100</v>
      </c>
      <c r="G2197" s="18" t="s">
        <v>102</v>
      </c>
      <c r="H2197" s="17"/>
    </row>
    <row r="2198" spans="2:8" ht="15.75" thickBot="1" x14ac:dyDescent="0.3">
      <c r="B2198" s="13" t="s">
        <v>72</v>
      </c>
      <c r="C2198" s="14" t="s">
        <v>75</v>
      </c>
      <c r="D2198" s="14">
        <v>2028</v>
      </c>
      <c r="E2198" s="14" t="s">
        <v>101</v>
      </c>
      <c r="F2198" s="14" t="s">
        <v>99</v>
      </c>
      <c r="G2198" s="18" t="s">
        <v>102</v>
      </c>
      <c r="H2198" s="17"/>
    </row>
    <row r="2199" spans="2:8" ht="15.75" thickBot="1" x14ac:dyDescent="0.3">
      <c r="B2199" s="13" t="s">
        <v>72</v>
      </c>
      <c r="C2199" s="14" t="s">
        <v>75</v>
      </c>
      <c r="D2199" s="14">
        <v>2028</v>
      </c>
      <c r="E2199" s="14" t="s">
        <v>101</v>
      </c>
      <c r="F2199" s="14" t="s">
        <v>100</v>
      </c>
      <c r="G2199" s="18" t="s">
        <v>102</v>
      </c>
      <c r="H2199" s="17"/>
    </row>
    <row r="2200" spans="2:8" ht="15.75" thickBot="1" x14ac:dyDescent="0.3">
      <c r="B2200" s="13" t="s">
        <v>72</v>
      </c>
      <c r="C2200" s="14" t="s">
        <v>75</v>
      </c>
      <c r="D2200" s="14">
        <v>2029</v>
      </c>
      <c r="E2200" s="14" t="s">
        <v>98</v>
      </c>
      <c r="F2200" s="14" t="s">
        <v>99</v>
      </c>
      <c r="G2200" s="18" t="s">
        <v>102</v>
      </c>
      <c r="H2200" s="17"/>
    </row>
    <row r="2201" spans="2:8" ht="15.75" thickBot="1" x14ac:dyDescent="0.3">
      <c r="B2201" s="13" t="s">
        <v>72</v>
      </c>
      <c r="C2201" s="14" t="s">
        <v>75</v>
      </c>
      <c r="D2201" s="14">
        <v>2029</v>
      </c>
      <c r="E2201" s="14" t="s">
        <v>98</v>
      </c>
      <c r="F2201" s="14" t="s">
        <v>100</v>
      </c>
      <c r="G2201" s="18" t="s">
        <v>102</v>
      </c>
      <c r="H2201" s="17"/>
    </row>
    <row r="2202" spans="2:8" ht="15.75" thickBot="1" x14ac:dyDescent="0.3">
      <c r="B2202" s="13" t="s">
        <v>72</v>
      </c>
      <c r="C2202" s="14" t="s">
        <v>75</v>
      </c>
      <c r="D2202" s="14">
        <v>2029</v>
      </c>
      <c r="E2202" s="14" t="s">
        <v>101</v>
      </c>
      <c r="F2202" s="14" t="s">
        <v>99</v>
      </c>
      <c r="G2202" s="18" t="s">
        <v>102</v>
      </c>
      <c r="H2202" s="17"/>
    </row>
    <row r="2203" spans="2:8" ht="15.75" thickBot="1" x14ac:dyDescent="0.3">
      <c r="B2203" s="13" t="s">
        <v>72</v>
      </c>
      <c r="C2203" s="14" t="s">
        <v>75</v>
      </c>
      <c r="D2203" s="14">
        <v>2029</v>
      </c>
      <c r="E2203" s="14" t="s">
        <v>101</v>
      </c>
      <c r="F2203" s="14" t="s">
        <v>100</v>
      </c>
      <c r="G2203" s="18" t="s">
        <v>102</v>
      </c>
      <c r="H2203" s="17"/>
    </row>
    <row r="2204" spans="2:8" ht="15.75" thickBot="1" x14ac:dyDescent="0.3">
      <c r="B2204" s="13" t="s">
        <v>72</v>
      </c>
      <c r="C2204" s="14" t="s">
        <v>75</v>
      </c>
      <c r="D2204" s="14">
        <v>2030</v>
      </c>
      <c r="E2204" s="14" t="s">
        <v>98</v>
      </c>
      <c r="F2204" s="14" t="s">
        <v>99</v>
      </c>
      <c r="G2204" s="18" t="s">
        <v>102</v>
      </c>
      <c r="H2204" s="17"/>
    </row>
    <row r="2205" spans="2:8" ht="15.75" thickBot="1" x14ac:dyDescent="0.3">
      <c r="B2205" s="13" t="s">
        <v>72</v>
      </c>
      <c r="C2205" s="14" t="s">
        <v>75</v>
      </c>
      <c r="D2205" s="14">
        <v>2030</v>
      </c>
      <c r="E2205" s="14" t="s">
        <v>98</v>
      </c>
      <c r="F2205" s="14" t="s">
        <v>100</v>
      </c>
      <c r="G2205" s="18" t="s">
        <v>102</v>
      </c>
      <c r="H2205" s="17"/>
    </row>
    <row r="2206" spans="2:8" ht="15.75" thickBot="1" x14ac:dyDescent="0.3">
      <c r="B2206" s="13" t="s">
        <v>72</v>
      </c>
      <c r="C2206" s="14" t="s">
        <v>75</v>
      </c>
      <c r="D2206" s="14">
        <v>2030</v>
      </c>
      <c r="E2206" s="14" t="s">
        <v>101</v>
      </c>
      <c r="F2206" s="14" t="s">
        <v>99</v>
      </c>
      <c r="G2206" s="18" t="s">
        <v>102</v>
      </c>
      <c r="H2206" s="17"/>
    </row>
    <row r="2207" spans="2:8" ht="15.75" thickBot="1" x14ac:dyDescent="0.3">
      <c r="B2207" s="13" t="s">
        <v>72</v>
      </c>
      <c r="C2207" s="14" t="s">
        <v>75</v>
      </c>
      <c r="D2207" s="14">
        <v>2030</v>
      </c>
      <c r="E2207" s="14" t="s">
        <v>101</v>
      </c>
      <c r="F2207" s="14" t="s">
        <v>100</v>
      </c>
      <c r="G2207" s="18" t="s">
        <v>102</v>
      </c>
      <c r="H2207" s="17"/>
    </row>
    <row r="2208" spans="2:8" ht="15.75" thickBot="1" x14ac:dyDescent="0.3">
      <c r="B2208" s="13" t="s">
        <v>72</v>
      </c>
      <c r="C2208" s="14" t="s">
        <v>76</v>
      </c>
      <c r="D2208" s="14">
        <v>2020</v>
      </c>
      <c r="E2208" s="14" t="s">
        <v>98</v>
      </c>
      <c r="F2208" s="14" t="s">
        <v>99</v>
      </c>
      <c r="G2208" s="16"/>
      <c r="H2208" s="17"/>
    </row>
    <row r="2209" spans="2:8" ht="15.75" thickBot="1" x14ac:dyDescent="0.3">
      <c r="B2209" s="13" t="s">
        <v>72</v>
      </c>
      <c r="C2209" s="14" t="s">
        <v>76</v>
      </c>
      <c r="D2209" s="14">
        <v>2020</v>
      </c>
      <c r="E2209" s="14" t="s">
        <v>98</v>
      </c>
      <c r="F2209" s="14" t="s">
        <v>100</v>
      </c>
      <c r="G2209" s="16"/>
      <c r="H2209" s="17"/>
    </row>
    <row r="2210" spans="2:8" ht="15.75" thickBot="1" x14ac:dyDescent="0.3">
      <c r="B2210" s="13" t="s">
        <v>72</v>
      </c>
      <c r="C2210" s="14" t="s">
        <v>76</v>
      </c>
      <c r="D2210" s="14">
        <v>2020</v>
      </c>
      <c r="E2210" s="14" t="s">
        <v>101</v>
      </c>
      <c r="F2210" s="14" t="s">
        <v>99</v>
      </c>
      <c r="G2210" s="18" t="s">
        <v>102</v>
      </c>
      <c r="H2210" s="17"/>
    </row>
    <row r="2211" spans="2:8" ht="15.75" thickBot="1" x14ac:dyDescent="0.3">
      <c r="B2211" s="13" t="s">
        <v>72</v>
      </c>
      <c r="C2211" s="14" t="s">
        <v>76</v>
      </c>
      <c r="D2211" s="14">
        <v>2020</v>
      </c>
      <c r="E2211" s="14" t="s">
        <v>101</v>
      </c>
      <c r="F2211" s="14" t="s">
        <v>100</v>
      </c>
      <c r="G2211" s="18" t="s">
        <v>102</v>
      </c>
      <c r="H2211" s="17"/>
    </row>
    <row r="2212" spans="2:8" ht="15.75" thickBot="1" x14ac:dyDescent="0.3">
      <c r="B2212" s="13" t="s">
        <v>72</v>
      </c>
      <c r="C2212" s="14" t="s">
        <v>76</v>
      </c>
      <c r="D2212" s="14">
        <v>2021</v>
      </c>
      <c r="E2212" s="14" t="s">
        <v>98</v>
      </c>
      <c r="F2212" s="14" t="s">
        <v>99</v>
      </c>
      <c r="G2212" s="16"/>
      <c r="H2212" s="17"/>
    </row>
    <row r="2213" spans="2:8" ht="15.75" thickBot="1" x14ac:dyDescent="0.3">
      <c r="B2213" s="13" t="s">
        <v>72</v>
      </c>
      <c r="C2213" s="14" t="s">
        <v>76</v>
      </c>
      <c r="D2213" s="14">
        <v>2021</v>
      </c>
      <c r="E2213" s="14" t="s">
        <v>98</v>
      </c>
      <c r="F2213" s="14" t="s">
        <v>100</v>
      </c>
      <c r="G2213" s="16"/>
      <c r="H2213" s="17"/>
    </row>
    <row r="2214" spans="2:8" ht="15.75" thickBot="1" x14ac:dyDescent="0.3">
      <c r="B2214" s="13" t="s">
        <v>72</v>
      </c>
      <c r="C2214" s="14" t="s">
        <v>76</v>
      </c>
      <c r="D2214" s="14">
        <v>2021</v>
      </c>
      <c r="E2214" s="14" t="s">
        <v>101</v>
      </c>
      <c r="F2214" s="14" t="s">
        <v>99</v>
      </c>
      <c r="G2214" s="18" t="s">
        <v>102</v>
      </c>
      <c r="H2214" s="17"/>
    </row>
    <row r="2215" spans="2:8" ht="15.75" thickBot="1" x14ac:dyDescent="0.3">
      <c r="B2215" s="13" t="s">
        <v>72</v>
      </c>
      <c r="C2215" s="14" t="s">
        <v>76</v>
      </c>
      <c r="D2215" s="14">
        <v>2021</v>
      </c>
      <c r="E2215" s="14" t="s">
        <v>101</v>
      </c>
      <c r="F2215" s="14" t="s">
        <v>100</v>
      </c>
      <c r="G2215" s="18" t="s">
        <v>102</v>
      </c>
      <c r="H2215" s="17"/>
    </row>
    <row r="2216" spans="2:8" ht="15.75" thickBot="1" x14ac:dyDescent="0.3">
      <c r="B2216" s="13" t="s">
        <v>72</v>
      </c>
      <c r="C2216" s="14" t="s">
        <v>76</v>
      </c>
      <c r="D2216" s="14">
        <v>2022</v>
      </c>
      <c r="E2216" s="14" t="s">
        <v>98</v>
      </c>
      <c r="F2216" s="14" t="s">
        <v>99</v>
      </c>
      <c r="G2216" s="16"/>
      <c r="H2216" s="17"/>
    </row>
    <row r="2217" spans="2:8" ht="15.75" thickBot="1" x14ac:dyDescent="0.3">
      <c r="B2217" s="13" t="s">
        <v>72</v>
      </c>
      <c r="C2217" s="14" t="s">
        <v>76</v>
      </c>
      <c r="D2217" s="14">
        <v>2022</v>
      </c>
      <c r="E2217" s="14" t="s">
        <v>98</v>
      </c>
      <c r="F2217" s="14" t="s">
        <v>100</v>
      </c>
      <c r="G2217" s="16"/>
      <c r="H2217" s="17"/>
    </row>
    <row r="2218" spans="2:8" ht="15.75" thickBot="1" x14ac:dyDescent="0.3">
      <c r="B2218" s="13" t="s">
        <v>72</v>
      </c>
      <c r="C2218" s="14" t="s">
        <v>76</v>
      </c>
      <c r="D2218" s="14">
        <v>2022</v>
      </c>
      <c r="E2218" s="14" t="s">
        <v>101</v>
      </c>
      <c r="F2218" s="14" t="s">
        <v>99</v>
      </c>
      <c r="G2218" s="18" t="s">
        <v>102</v>
      </c>
      <c r="H2218" s="17"/>
    </row>
    <row r="2219" spans="2:8" ht="15.75" thickBot="1" x14ac:dyDescent="0.3">
      <c r="B2219" s="13" t="s">
        <v>72</v>
      </c>
      <c r="C2219" s="14" t="s">
        <v>76</v>
      </c>
      <c r="D2219" s="14">
        <v>2022</v>
      </c>
      <c r="E2219" s="14" t="s">
        <v>101</v>
      </c>
      <c r="F2219" s="14" t="s">
        <v>100</v>
      </c>
      <c r="G2219" s="18" t="s">
        <v>102</v>
      </c>
      <c r="H2219" s="17"/>
    </row>
    <row r="2220" spans="2:8" ht="15.75" thickBot="1" x14ac:dyDescent="0.3">
      <c r="B2220" s="13" t="s">
        <v>72</v>
      </c>
      <c r="C2220" s="14" t="s">
        <v>76</v>
      </c>
      <c r="D2220" s="14">
        <v>2023</v>
      </c>
      <c r="E2220" s="14" t="s">
        <v>98</v>
      </c>
      <c r="F2220" s="14" t="s">
        <v>99</v>
      </c>
      <c r="G2220" s="16"/>
      <c r="H2220" s="17"/>
    </row>
    <row r="2221" spans="2:8" ht="15.75" thickBot="1" x14ac:dyDescent="0.3">
      <c r="B2221" s="13" t="s">
        <v>72</v>
      </c>
      <c r="C2221" s="14" t="s">
        <v>76</v>
      </c>
      <c r="D2221" s="14">
        <v>2023</v>
      </c>
      <c r="E2221" s="14" t="s">
        <v>98</v>
      </c>
      <c r="F2221" s="14" t="s">
        <v>100</v>
      </c>
      <c r="G2221" s="16"/>
      <c r="H2221" s="17"/>
    </row>
    <row r="2222" spans="2:8" ht="15.75" thickBot="1" x14ac:dyDescent="0.3">
      <c r="B2222" s="13" t="s">
        <v>72</v>
      </c>
      <c r="C2222" s="14" t="s">
        <v>76</v>
      </c>
      <c r="D2222" s="14">
        <v>2023</v>
      </c>
      <c r="E2222" s="14" t="s">
        <v>101</v>
      </c>
      <c r="F2222" s="14" t="s">
        <v>99</v>
      </c>
      <c r="G2222" s="18" t="s">
        <v>102</v>
      </c>
      <c r="H2222" s="17"/>
    </row>
    <row r="2223" spans="2:8" ht="15.75" thickBot="1" x14ac:dyDescent="0.3">
      <c r="B2223" s="13" t="s">
        <v>72</v>
      </c>
      <c r="C2223" s="14" t="s">
        <v>76</v>
      </c>
      <c r="D2223" s="14">
        <v>2023</v>
      </c>
      <c r="E2223" s="14" t="s">
        <v>101</v>
      </c>
      <c r="F2223" s="14" t="s">
        <v>100</v>
      </c>
      <c r="G2223" s="18" t="s">
        <v>102</v>
      </c>
      <c r="H2223" s="17"/>
    </row>
    <row r="2224" spans="2:8" ht="15.75" thickBot="1" x14ac:dyDescent="0.3">
      <c r="B2224" s="13" t="s">
        <v>72</v>
      </c>
      <c r="C2224" s="14" t="s">
        <v>76</v>
      </c>
      <c r="D2224" s="14">
        <v>2024</v>
      </c>
      <c r="E2224" s="14" t="s">
        <v>98</v>
      </c>
      <c r="F2224" s="14" t="s">
        <v>99</v>
      </c>
      <c r="G2224" s="18" t="s">
        <v>102</v>
      </c>
      <c r="H2224" s="17"/>
    </row>
    <row r="2225" spans="2:8" ht="15.75" thickBot="1" x14ac:dyDescent="0.3">
      <c r="B2225" s="13" t="s">
        <v>72</v>
      </c>
      <c r="C2225" s="14" t="s">
        <v>76</v>
      </c>
      <c r="D2225" s="14">
        <v>2024</v>
      </c>
      <c r="E2225" s="14" t="s">
        <v>98</v>
      </c>
      <c r="F2225" s="14" t="s">
        <v>100</v>
      </c>
      <c r="G2225" s="18" t="s">
        <v>102</v>
      </c>
      <c r="H2225" s="17"/>
    </row>
    <row r="2226" spans="2:8" ht="15.75" thickBot="1" x14ac:dyDescent="0.3">
      <c r="B2226" s="13" t="s">
        <v>72</v>
      </c>
      <c r="C2226" s="14" t="s">
        <v>76</v>
      </c>
      <c r="D2226" s="14">
        <v>2024</v>
      </c>
      <c r="E2226" s="14" t="s">
        <v>101</v>
      </c>
      <c r="F2226" s="14" t="s">
        <v>99</v>
      </c>
      <c r="G2226" s="18" t="s">
        <v>102</v>
      </c>
      <c r="H2226" s="17"/>
    </row>
    <row r="2227" spans="2:8" ht="15.75" thickBot="1" x14ac:dyDescent="0.3">
      <c r="B2227" s="13" t="s">
        <v>72</v>
      </c>
      <c r="C2227" s="14" t="s">
        <v>76</v>
      </c>
      <c r="D2227" s="14">
        <v>2024</v>
      </c>
      <c r="E2227" s="14" t="s">
        <v>101</v>
      </c>
      <c r="F2227" s="14" t="s">
        <v>100</v>
      </c>
      <c r="G2227" s="18" t="s">
        <v>102</v>
      </c>
      <c r="H2227" s="17"/>
    </row>
    <row r="2228" spans="2:8" ht="15.75" thickBot="1" x14ac:dyDescent="0.3">
      <c r="B2228" s="13" t="s">
        <v>72</v>
      </c>
      <c r="C2228" s="14" t="s">
        <v>76</v>
      </c>
      <c r="D2228" s="14">
        <v>2025</v>
      </c>
      <c r="E2228" s="14" t="s">
        <v>98</v>
      </c>
      <c r="F2228" s="14" t="s">
        <v>99</v>
      </c>
      <c r="G2228" s="18" t="s">
        <v>102</v>
      </c>
      <c r="H2228" s="17"/>
    </row>
    <row r="2229" spans="2:8" ht="15.75" thickBot="1" x14ac:dyDescent="0.3">
      <c r="B2229" s="13" t="s">
        <v>72</v>
      </c>
      <c r="C2229" s="14" t="s">
        <v>76</v>
      </c>
      <c r="D2229" s="14">
        <v>2025</v>
      </c>
      <c r="E2229" s="14" t="s">
        <v>98</v>
      </c>
      <c r="F2229" s="14" t="s">
        <v>100</v>
      </c>
      <c r="G2229" s="18" t="s">
        <v>102</v>
      </c>
      <c r="H2229" s="17"/>
    </row>
    <row r="2230" spans="2:8" ht="15.75" thickBot="1" x14ac:dyDescent="0.3">
      <c r="B2230" s="13" t="s">
        <v>72</v>
      </c>
      <c r="C2230" s="14" t="s">
        <v>76</v>
      </c>
      <c r="D2230" s="14">
        <v>2025</v>
      </c>
      <c r="E2230" s="14" t="s">
        <v>101</v>
      </c>
      <c r="F2230" s="14" t="s">
        <v>99</v>
      </c>
      <c r="G2230" s="18" t="s">
        <v>102</v>
      </c>
      <c r="H2230" s="17"/>
    </row>
    <row r="2231" spans="2:8" ht="15.75" thickBot="1" x14ac:dyDescent="0.3">
      <c r="B2231" s="13" t="s">
        <v>72</v>
      </c>
      <c r="C2231" s="14" t="s">
        <v>76</v>
      </c>
      <c r="D2231" s="14">
        <v>2025</v>
      </c>
      <c r="E2231" s="14" t="s">
        <v>101</v>
      </c>
      <c r="F2231" s="14" t="s">
        <v>100</v>
      </c>
      <c r="G2231" s="18" t="s">
        <v>102</v>
      </c>
      <c r="H2231" s="17"/>
    </row>
    <row r="2232" spans="2:8" ht="15.75" thickBot="1" x14ac:dyDescent="0.3">
      <c r="B2232" s="13" t="s">
        <v>72</v>
      </c>
      <c r="C2232" s="14" t="s">
        <v>76</v>
      </c>
      <c r="D2232" s="14">
        <v>2026</v>
      </c>
      <c r="E2232" s="14" t="s">
        <v>98</v>
      </c>
      <c r="F2232" s="14" t="s">
        <v>99</v>
      </c>
      <c r="G2232" s="18" t="s">
        <v>102</v>
      </c>
      <c r="H2232" s="17"/>
    </row>
    <row r="2233" spans="2:8" ht="15.75" thickBot="1" x14ac:dyDescent="0.3">
      <c r="B2233" s="13" t="s">
        <v>72</v>
      </c>
      <c r="C2233" s="14" t="s">
        <v>76</v>
      </c>
      <c r="D2233" s="14">
        <v>2026</v>
      </c>
      <c r="E2233" s="14" t="s">
        <v>98</v>
      </c>
      <c r="F2233" s="14" t="s">
        <v>100</v>
      </c>
      <c r="G2233" s="18" t="s">
        <v>102</v>
      </c>
      <c r="H2233" s="17"/>
    </row>
    <row r="2234" spans="2:8" ht="15.75" thickBot="1" x14ac:dyDescent="0.3">
      <c r="B2234" s="13" t="s">
        <v>72</v>
      </c>
      <c r="C2234" s="14" t="s">
        <v>76</v>
      </c>
      <c r="D2234" s="14">
        <v>2026</v>
      </c>
      <c r="E2234" s="14" t="s">
        <v>101</v>
      </c>
      <c r="F2234" s="14" t="s">
        <v>99</v>
      </c>
      <c r="G2234" s="18" t="s">
        <v>102</v>
      </c>
      <c r="H2234" s="17"/>
    </row>
    <row r="2235" spans="2:8" ht="15.75" thickBot="1" x14ac:dyDescent="0.3">
      <c r="B2235" s="13" t="s">
        <v>72</v>
      </c>
      <c r="C2235" s="14" t="s">
        <v>76</v>
      </c>
      <c r="D2235" s="14">
        <v>2026</v>
      </c>
      <c r="E2235" s="14" t="s">
        <v>101</v>
      </c>
      <c r="F2235" s="14" t="s">
        <v>100</v>
      </c>
      <c r="G2235" s="18" t="s">
        <v>102</v>
      </c>
      <c r="H2235" s="17"/>
    </row>
    <row r="2236" spans="2:8" ht="15.75" thickBot="1" x14ac:dyDescent="0.3">
      <c r="B2236" s="13" t="s">
        <v>72</v>
      </c>
      <c r="C2236" s="14" t="s">
        <v>76</v>
      </c>
      <c r="D2236" s="14">
        <v>2027</v>
      </c>
      <c r="E2236" s="14" t="s">
        <v>98</v>
      </c>
      <c r="F2236" s="14" t="s">
        <v>99</v>
      </c>
      <c r="G2236" s="18" t="s">
        <v>102</v>
      </c>
      <c r="H2236" s="17"/>
    </row>
    <row r="2237" spans="2:8" ht="15.75" thickBot="1" x14ac:dyDescent="0.3">
      <c r="B2237" s="13" t="s">
        <v>72</v>
      </c>
      <c r="C2237" s="14" t="s">
        <v>76</v>
      </c>
      <c r="D2237" s="14">
        <v>2027</v>
      </c>
      <c r="E2237" s="14" t="s">
        <v>98</v>
      </c>
      <c r="F2237" s="14" t="s">
        <v>100</v>
      </c>
      <c r="G2237" s="18" t="s">
        <v>102</v>
      </c>
      <c r="H2237" s="17"/>
    </row>
    <row r="2238" spans="2:8" ht="15.75" thickBot="1" x14ac:dyDescent="0.3">
      <c r="B2238" s="13" t="s">
        <v>72</v>
      </c>
      <c r="C2238" s="14" t="s">
        <v>76</v>
      </c>
      <c r="D2238" s="14">
        <v>2027</v>
      </c>
      <c r="E2238" s="14" t="s">
        <v>101</v>
      </c>
      <c r="F2238" s="14" t="s">
        <v>99</v>
      </c>
      <c r="G2238" s="18" t="s">
        <v>102</v>
      </c>
      <c r="H2238" s="17"/>
    </row>
    <row r="2239" spans="2:8" ht="15.75" thickBot="1" x14ac:dyDescent="0.3">
      <c r="B2239" s="13" t="s">
        <v>72</v>
      </c>
      <c r="C2239" s="14" t="s">
        <v>76</v>
      </c>
      <c r="D2239" s="14">
        <v>2027</v>
      </c>
      <c r="E2239" s="14" t="s">
        <v>101</v>
      </c>
      <c r="F2239" s="14" t="s">
        <v>100</v>
      </c>
      <c r="G2239" s="18" t="s">
        <v>102</v>
      </c>
      <c r="H2239" s="17"/>
    </row>
    <row r="2240" spans="2:8" ht="15.75" thickBot="1" x14ac:dyDescent="0.3">
      <c r="B2240" s="13" t="s">
        <v>72</v>
      </c>
      <c r="C2240" s="14" t="s">
        <v>76</v>
      </c>
      <c r="D2240" s="14">
        <v>2028</v>
      </c>
      <c r="E2240" s="14" t="s">
        <v>98</v>
      </c>
      <c r="F2240" s="14" t="s">
        <v>99</v>
      </c>
      <c r="G2240" s="18" t="s">
        <v>102</v>
      </c>
      <c r="H2240" s="17"/>
    </row>
    <row r="2241" spans="2:8" ht="15.75" thickBot="1" x14ac:dyDescent="0.3">
      <c r="B2241" s="13" t="s">
        <v>72</v>
      </c>
      <c r="C2241" s="14" t="s">
        <v>76</v>
      </c>
      <c r="D2241" s="14">
        <v>2028</v>
      </c>
      <c r="E2241" s="14" t="s">
        <v>98</v>
      </c>
      <c r="F2241" s="14" t="s">
        <v>100</v>
      </c>
      <c r="G2241" s="18" t="s">
        <v>102</v>
      </c>
      <c r="H2241" s="17"/>
    </row>
    <row r="2242" spans="2:8" ht="15.75" thickBot="1" x14ac:dyDescent="0.3">
      <c r="B2242" s="13" t="s">
        <v>72</v>
      </c>
      <c r="C2242" s="14" t="s">
        <v>76</v>
      </c>
      <c r="D2242" s="14">
        <v>2028</v>
      </c>
      <c r="E2242" s="14" t="s">
        <v>101</v>
      </c>
      <c r="F2242" s="14" t="s">
        <v>99</v>
      </c>
      <c r="G2242" s="18" t="s">
        <v>102</v>
      </c>
      <c r="H2242" s="17"/>
    </row>
    <row r="2243" spans="2:8" ht="15.75" thickBot="1" x14ac:dyDescent="0.3">
      <c r="B2243" s="13" t="s">
        <v>72</v>
      </c>
      <c r="C2243" s="14" t="s">
        <v>76</v>
      </c>
      <c r="D2243" s="14">
        <v>2028</v>
      </c>
      <c r="E2243" s="14" t="s">
        <v>101</v>
      </c>
      <c r="F2243" s="14" t="s">
        <v>100</v>
      </c>
      <c r="G2243" s="18" t="s">
        <v>102</v>
      </c>
      <c r="H2243" s="17"/>
    </row>
    <row r="2244" spans="2:8" ht="15.75" thickBot="1" x14ac:dyDescent="0.3">
      <c r="B2244" s="13" t="s">
        <v>72</v>
      </c>
      <c r="C2244" s="14" t="s">
        <v>76</v>
      </c>
      <c r="D2244" s="14">
        <v>2029</v>
      </c>
      <c r="E2244" s="14" t="s">
        <v>98</v>
      </c>
      <c r="F2244" s="14" t="s">
        <v>99</v>
      </c>
      <c r="G2244" s="18" t="s">
        <v>102</v>
      </c>
      <c r="H2244" s="17"/>
    </row>
    <row r="2245" spans="2:8" ht="15.75" thickBot="1" x14ac:dyDescent="0.3">
      <c r="B2245" s="13" t="s">
        <v>72</v>
      </c>
      <c r="C2245" s="14" t="s">
        <v>76</v>
      </c>
      <c r="D2245" s="14">
        <v>2029</v>
      </c>
      <c r="E2245" s="14" t="s">
        <v>98</v>
      </c>
      <c r="F2245" s="14" t="s">
        <v>100</v>
      </c>
      <c r="G2245" s="18" t="s">
        <v>102</v>
      </c>
      <c r="H2245" s="17"/>
    </row>
    <row r="2246" spans="2:8" ht="15.75" thickBot="1" x14ac:dyDescent="0.3">
      <c r="B2246" s="13" t="s">
        <v>72</v>
      </c>
      <c r="C2246" s="14" t="s">
        <v>76</v>
      </c>
      <c r="D2246" s="14">
        <v>2029</v>
      </c>
      <c r="E2246" s="14" t="s">
        <v>101</v>
      </c>
      <c r="F2246" s="14" t="s">
        <v>99</v>
      </c>
      <c r="G2246" s="18" t="s">
        <v>102</v>
      </c>
      <c r="H2246" s="17"/>
    </row>
    <row r="2247" spans="2:8" ht="15.75" thickBot="1" x14ac:dyDescent="0.3">
      <c r="B2247" s="13" t="s">
        <v>72</v>
      </c>
      <c r="C2247" s="14" t="s">
        <v>76</v>
      </c>
      <c r="D2247" s="14">
        <v>2029</v>
      </c>
      <c r="E2247" s="14" t="s">
        <v>101</v>
      </c>
      <c r="F2247" s="14" t="s">
        <v>100</v>
      </c>
      <c r="G2247" s="18" t="s">
        <v>102</v>
      </c>
      <c r="H2247" s="17"/>
    </row>
    <row r="2248" spans="2:8" ht="15.75" thickBot="1" x14ac:dyDescent="0.3">
      <c r="B2248" s="13" t="s">
        <v>72</v>
      </c>
      <c r="C2248" s="14" t="s">
        <v>76</v>
      </c>
      <c r="D2248" s="14">
        <v>2030</v>
      </c>
      <c r="E2248" s="14" t="s">
        <v>98</v>
      </c>
      <c r="F2248" s="14" t="s">
        <v>99</v>
      </c>
      <c r="G2248" s="18" t="s">
        <v>102</v>
      </c>
      <c r="H2248" s="17"/>
    </row>
    <row r="2249" spans="2:8" ht="15.75" thickBot="1" x14ac:dyDescent="0.3">
      <c r="B2249" s="13" t="s">
        <v>72</v>
      </c>
      <c r="C2249" s="14" t="s">
        <v>76</v>
      </c>
      <c r="D2249" s="14">
        <v>2030</v>
      </c>
      <c r="E2249" s="14" t="s">
        <v>98</v>
      </c>
      <c r="F2249" s="14" t="s">
        <v>100</v>
      </c>
      <c r="G2249" s="18" t="s">
        <v>102</v>
      </c>
      <c r="H2249" s="17"/>
    </row>
    <row r="2250" spans="2:8" ht="15.75" thickBot="1" x14ac:dyDescent="0.3">
      <c r="B2250" s="13" t="s">
        <v>72</v>
      </c>
      <c r="C2250" s="14" t="s">
        <v>76</v>
      </c>
      <c r="D2250" s="14">
        <v>2030</v>
      </c>
      <c r="E2250" s="14" t="s">
        <v>101</v>
      </c>
      <c r="F2250" s="14" t="s">
        <v>99</v>
      </c>
      <c r="G2250" s="18" t="s">
        <v>102</v>
      </c>
      <c r="H2250" s="17"/>
    </row>
    <row r="2251" spans="2:8" ht="15.75" thickBot="1" x14ac:dyDescent="0.3">
      <c r="B2251" s="13" t="s">
        <v>72</v>
      </c>
      <c r="C2251" s="14" t="s">
        <v>76</v>
      </c>
      <c r="D2251" s="14">
        <v>2030</v>
      </c>
      <c r="E2251" s="14" t="s">
        <v>101</v>
      </c>
      <c r="F2251" s="14" t="s">
        <v>100</v>
      </c>
      <c r="G2251" s="18" t="s">
        <v>102</v>
      </c>
      <c r="H2251" s="17"/>
    </row>
    <row r="2252" spans="2:8" ht="15.75" thickBot="1" x14ac:dyDescent="0.3">
      <c r="B2252" s="13" t="s">
        <v>72</v>
      </c>
      <c r="C2252" s="14" t="s">
        <v>77</v>
      </c>
      <c r="D2252" s="14">
        <v>2020</v>
      </c>
      <c r="E2252" s="14" t="s">
        <v>98</v>
      </c>
      <c r="F2252" s="14" t="s">
        <v>99</v>
      </c>
      <c r="G2252" s="16"/>
      <c r="H2252" s="17"/>
    </row>
    <row r="2253" spans="2:8" ht="15.75" thickBot="1" x14ac:dyDescent="0.3">
      <c r="B2253" s="13" t="s">
        <v>72</v>
      </c>
      <c r="C2253" s="14" t="s">
        <v>77</v>
      </c>
      <c r="D2253" s="14">
        <v>2020</v>
      </c>
      <c r="E2253" s="14" t="s">
        <v>98</v>
      </c>
      <c r="F2253" s="14" t="s">
        <v>100</v>
      </c>
      <c r="G2253" s="16"/>
      <c r="H2253" s="17"/>
    </row>
    <row r="2254" spans="2:8" ht="15.75" thickBot="1" x14ac:dyDescent="0.3">
      <c r="B2254" s="13" t="s">
        <v>72</v>
      </c>
      <c r="C2254" s="14" t="s">
        <v>77</v>
      </c>
      <c r="D2254" s="14">
        <v>2020</v>
      </c>
      <c r="E2254" s="14" t="s">
        <v>101</v>
      </c>
      <c r="F2254" s="14" t="s">
        <v>99</v>
      </c>
      <c r="G2254" s="18" t="s">
        <v>102</v>
      </c>
      <c r="H2254" s="17"/>
    </row>
    <row r="2255" spans="2:8" ht="15.75" thickBot="1" x14ac:dyDescent="0.3">
      <c r="B2255" s="13" t="s">
        <v>72</v>
      </c>
      <c r="C2255" s="14" t="s">
        <v>77</v>
      </c>
      <c r="D2255" s="14">
        <v>2020</v>
      </c>
      <c r="E2255" s="14" t="s">
        <v>101</v>
      </c>
      <c r="F2255" s="14" t="s">
        <v>100</v>
      </c>
      <c r="G2255" s="18" t="s">
        <v>102</v>
      </c>
      <c r="H2255" s="17"/>
    </row>
    <row r="2256" spans="2:8" ht="15.75" thickBot="1" x14ac:dyDescent="0.3">
      <c r="B2256" s="13" t="s">
        <v>72</v>
      </c>
      <c r="C2256" s="14" t="s">
        <v>77</v>
      </c>
      <c r="D2256" s="14">
        <v>2021</v>
      </c>
      <c r="E2256" s="14" t="s">
        <v>98</v>
      </c>
      <c r="F2256" s="14" t="s">
        <v>99</v>
      </c>
      <c r="G2256" s="16"/>
      <c r="H2256" s="17"/>
    </row>
    <row r="2257" spans="2:8" ht="15.75" thickBot="1" x14ac:dyDescent="0.3">
      <c r="B2257" s="13" t="s">
        <v>72</v>
      </c>
      <c r="C2257" s="14" t="s">
        <v>77</v>
      </c>
      <c r="D2257" s="14">
        <v>2021</v>
      </c>
      <c r="E2257" s="14" t="s">
        <v>98</v>
      </c>
      <c r="F2257" s="14" t="s">
        <v>100</v>
      </c>
      <c r="G2257" s="16"/>
      <c r="H2257" s="17"/>
    </row>
    <row r="2258" spans="2:8" ht="15.75" thickBot="1" x14ac:dyDescent="0.3">
      <c r="B2258" s="13" t="s">
        <v>72</v>
      </c>
      <c r="C2258" s="14" t="s">
        <v>77</v>
      </c>
      <c r="D2258" s="14">
        <v>2021</v>
      </c>
      <c r="E2258" s="14" t="s">
        <v>101</v>
      </c>
      <c r="F2258" s="14" t="s">
        <v>99</v>
      </c>
      <c r="G2258" s="18" t="s">
        <v>102</v>
      </c>
      <c r="H2258" s="17"/>
    </row>
    <row r="2259" spans="2:8" ht="15.75" thickBot="1" x14ac:dyDescent="0.3">
      <c r="B2259" s="13" t="s">
        <v>72</v>
      </c>
      <c r="C2259" s="14" t="s">
        <v>77</v>
      </c>
      <c r="D2259" s="14">
        <v>2021</v>
      </c>
      <c r="E2259" s="14" t="s">
        <v>101</v>
      </c>
      <c r="F2259" s="14" t="s">
        <v>100</v>
      </c>
      <c r="G2259" s="18" t="s">
        <v>102</v>
      </c>
      <c r="H2259" s="17"/>
    </row>
    <row r="2260" spans="2:8" ht="15.75" thickBot="1" x14ac:dyDescent="0.3">
      <c r="B2260" s="13" t="s">
        <v>72</v>
      </c>
      <c r="C2260" s="14" t="s">
        <v>77</v>
      </c>
      <c r="D2260" s="14">
        <v>2022</v>
      </c>
      <c r="E2260" s="14" t="s">
        <v>98</v>
      </c>
      <c r="F2260" s="14" t="s">
        <v>99</v>
      </c>
      <c r="G2260" s="16"/>
      <c r="H2260" s="17"/>
    </row>
    <row r="2261" spans="2:8" ht="15.75" thickBot="1" x14ac:dyDescent="0.3">
      <c r="B2261" s="13" t="s">
        <v>72</v>
      </c>
      <c r="C2261" s="14" t="s">
        <v>77</v>
      </c>
      <c r="D2261" s="14">
        <v>2022</v>
      </c>
      <c r="E2261" s="14" t="s">
        <v>98</v>
      </c>
      <c r="F2261" s="14" t="s">
        <v>100</v>
      </c>
      <c r="G2261" s="16"/>
      <c r="H2261" s="17"/>
    </row>
    <row r="2262" spans="2:8" ht="15.75" thickBot="1" x14ac:dyDescent="0.3">
      <c r="B2262" s="13" t="s">
        <v>72</v>
      </c>
      <c r="C2262" s="14" t="s">
        <v>77</v>
      </c>
      <c r="D2262" s="14">
        <v>2022</v>
      </c>
      <c r="E2262" s="14" t="s">
        <v>101</v>
      </c>
      <c r="F2262" s="14" t="s">
        <v>99</v>
      </c>
      <c r="G2262" s="18" t="s">
        <v>102</v>
      </c>
      <c r="H2262" s="17"/>
    </row>
    <row r="2263" spans="2:8" ht="15.75" thickBot="1" x14ac:dyDescent="0.3">
      <c r="B2263" s="13" t="s">
        <v>72</v>
      </c>
      <c r="C2263" s="14" t="s">
        <v>77</v>
      </c>
      <c r="D2263" s="14">
        <v>2022</v>
      </c>
      <c r="E2263" s="14" t="s">
        <v>101</v>
      </c>
      <c r="F2263" s="14" t="s">
        <v>100</v>
      </c>
      <c r="G2263" s="18" t="s">
        <v>102</v>
      </c>
      <c r="H2263" s="17"/>
    </row>
    <row r="2264" spans="2:8" ht="15.75" thickBot="1" x14ac:dyDescent="0.3">
      <c r="B2264" s="13" t="s">
        <v>72</v>
      </c>
      <c r="C2264" s="14" t="s">
        <v>77</v>
      </c>
      <c r="D2264" s="14">
        <v>2023</v>
      </c>
      <c r="E2264" s="14" t="s">
        <v>98</v>
      </c>
      <c r="F2264" s="14" t="s">
        <v>99</v>
      </c>
      <c r="G2264" s="16"/>
      <c r="H2264" s="17"/>
    </row>
    <row r="2265" spans="2:8" ht="15.75" thickBot="1" x14ac:dyDescent="0.3">
      <c r="B2265" s="13" t="s">
        <v>72</v>
      </c>
      <c r="C2265" s="14" t="s">
        <v>77</v>
      </c>
      <c r="D2265" s="14">
        <v>2023</v>
      </c>
      <c r="E2265" s="14" t="s">
        <v>98</v>
      </c>
      <c r="F2265" s="14" t="s">
        <v>100</v>
      </c>
      <c r="G2265" s="16"/>
      <c r="H2265" s="17"/>
    </row>
    <row r="2266" spans="2:8" ht="15.75" thickBot="1" x14ac:dyDescent="0.3">
      <c r="B2266" s="13" t="s">
        <v>72</v>
      </c>
      <c r="C2266" s="14" t="s">
        <v>77</v>
      </c>
      <c r="D2266" s="14">
        <v>2023</v>
      </c>
      <c r="E2266" s="14" t="s">
        <v>101</v>
      </c>
      <c r="F2266" s="14" t="s">
        <v>99</v>
      </c>
      <c r="G2266" s="18" t="s">
        <v>102</v>
      </c>
      <c r="H2266" s="17"/>
    </row>
    <row r="2267" spans="2:8" ht="15.75" thickBot="1" x14ac:dyDescent="0.3">
      <c r="B2267" s="13" t="s">
        <v>72</v>
      </c>
      <c r="C2267" s="14" t="s">
        <v>77</v>
      </c>
      <c r="D2267" s="14">
        <v>2023</v>
      </c>
      <c r="E2267" s="14" t="s">
        <v>101</v>
      </c>
      <c r="F2267" s="14" t="s">
        <v>100</v>
      </c>
      <c r="G2267" s="18" t="s">
        <v>102</v>
      </c>
      <c r="H2267" s="17"/>
    </row>
    <row r="2268" spans="2:8" ht="15.75" thickBot="1" x14ac:dyDescent="0.3">
      <c r="B2268" s="13" t="s">
        <v>72</v>
      </c>
      <c r="C2268" s="14" t="s">
        <v>77</v>
      </c>
      <c r="D2268" s="14">
        <v>2024</v>
      </c>
      <c r="E2268" s="14" t="s">
        <v>98</v>
      </c>
      <c r="F2268" s="14" t="s">
        <v>99</v>
      </c>
      <c r="G2268" s="18" t="s">
        <v>102</v>
      </c>
      <c r="H2268" s="17"/>
    </row>
    <row r="2269" spans="2:8" ht="15.75" thickBot="1" x14ac:dyDescent="0.3">
      <c r="B2269" s="13" t="s">
        <v>72</v>
      </c>
      <c r="C2269" s="14" t="s">
        <v>77</v>
      </c>
      <c r="D2269" s="14">
        <v>2024</v>
      </c>
      <c r="E2269" s="14" t="s">
        <v>98</v>
      </c>
      <c r="F2269" s="14" t="s">
        <v>100</v>
      </c>
      <c r="G2269" s="18" t="s">
        <v>102</v>
      </c>
      <c r="H2269" s="17"/>
    </row>
    <row r="2270" spans="2:8" ht="15.75" thickBot="1" x14ac:dyDescent="0.3">
      <c r="B2270" s="13" t="s">
        <v>72</v>
      </c>
      <c r="C2270" s="14" t="s">
        <v>77</v>
      </c>
      <c r="D2270" s="14">
        <v>2024</v>
      </c>
      <c r="E2270" s="14" t="s">
        <v>101</v>
      </c>
      <c r="F2270" s="14" t="s">
        <v>99</v>
      </c>
      <c r="G2270" s="18" t="s">
        <v>102</v>
      </c>
      <c r="H2270" s="17"/>
    </row>
    <row r="2271" spans="2:8" ht="15.75" thickBot="1" x14ac:dyDescent="0.3">
      <c r="B2271" s="13" t="s">
        <v>72</v>
      </c>
      <c r="C2271" s="14" t="s">
        <v>77</v>
      </c>
      <c r="D2271" s="14">
        <v>2024</v>
      </c>
      <c r="E2271" s="14" t="s">
        <v>101</v>
      </c>
      <c r="F2271" s="14" t="s">
        <v>100</v>
      </c>
      <c r="G2271" s="18" t="s">
        <v>102</v>
      </c>
      <c r="H2271" s="17"/>
    </row>
    <row r="2272" spans="2:8" ht="15.75" thickBot="1" x14ac:dyDescent="0.3">
      <c r="B2272" s="13" t="s">
        <v>72</v>
      </c>
      <c r="C2272" s="14" t="s">
        <v>77</v>
      </c>
      <c r="D2272" s="14">
        <v>2025</v>
      </c>
      <c r="E2272" s="14" t="s">
        <v>98</v>
      </c>
      <c r="F2272" s="14" t="s">
        <v>99</v>
      </c>
      <c r="G2272" s="18" t="s">
        <v>102</v>
      </c>
      <c r="H2272" s="17"/>
    </row>
    <row r="2273" spans="2:8" ht="15.75" thickBot="1" x14ac:dyDescent="0.3">
      <c r="B2273" s="13" t="s">
        <v>72</v>
      </c>
      <c r="C2273" s="14" t="s">
        <v>77</v>
      </c>
      <c r="D2273" s="14">
        <v>2025</v>
      </c>
      <c r="E2273" s="14" t="s">
        <v>98</v>
      </c>
      <c r="F2273" s="14" t="s">
        <v>100</v>
      </c>
      <c r="G2273" s="18" t="s">
        <v>102</v>
      </c>
      <c r="H2273" s="17"/>
    </row>
    <row r="2274" spans="2:8" ht="15.75" thickBot="1" x14ac:dyDescent="0.3">
      <c r="B2274" s="13" t="s">
        <v>72</v>
      </c>
      <c r="C2274" s="14" t="s">
        <v>77</v>
      </c>
      <c r="D2274" s="14">
        <v>2025</v>
      </c>
      <c r="E2274" s="14" t="s">
        <v>101</v>
      </c>
      <c r="F2274" s="14" t="s">
        <v>99</v>
      </c>
      <c r="G2274" s="18" t="s">
        <v>102</v>
      </c>
      <c r="H2274" s="17"/>
    </row>
    <row r="2275" spans="2:8" ht="15.75" thickBot="1" x14ac:dyDescent="0.3">
      <c r="B2275" s="13" t="s">
        <v>72</v>
      </c>
      <c r="C2275" s="14" t="s">
        <v>77</v>
      </c>
      <c r="D2275" s="14">
        <v>2025</v>
      </c>
      <c r="E2275" s="14" t="s">
        <v>101</v>
      </c>
      <c r="F2275" s="14" t="s">
        <v>100</v>
      </c>
      <c r="G2275" s="18" t="s">
        <v>102</v>
      </c>
      <c r="H2275" s="17"/>
    </row>
    <row r="2276" spans="2:8" ht="15.75" thickBot="1" x14ac:dyDescent="0.3">
      <c r="B2276" s="13" t="s">
        <v>72</v>
      </c>
      <c r="C2276" s="14" t="s">
        <v>77</v>
      </c>
      <c r="D2276" s="14">
        <v>2026</v>
      </c>
      <c r="E2276" s="14" t="s">
        <v>98</v>
      </c>
      <c r="F2276" s="14" t="s">
        <v>99</v>
      </c>
      <c r="G2276" s="18" t="s">
        <v>102</v>
      </c>
      <c r="H2276" s="17"/>
    </row>
    <row r="2277" spans="2:8" ht="15.75" thickBot="1" x14ac:dyDescent="0.3">
      <c r="B2277" s="13" t="s">
        <v>72</v>
      </c>
      <c r="C2277" s="14" t="s">
        <v>77</v>
      </c>
      <c r="D2277" s="14">
        <v>2026</v>
      </c>
      <c r="E2277" s="14" t="s">
        <v>98</v>
      </c>
      <c r="F2277" s="14" t="s">
        <v>100</v>
      </c>
      <c r="G2277" s="18" t="s">
        <v>102</v>
      </c>
      <c r="H2277" s="17"/>
    </row>
    <row r="2278" spans="2:8" ht="15.75" thickBot="1" x14ac:dyDescent="0.3">
      <c r="B2278" s="13" t="s">
        <v>72</v>
      </c>
      <c r="C2278" s="14" t="s">
        <v>77</v>
      </c>
      <c r="D2278" s="14">
        <v>2026</v>
      </c>
      <c r="E2278" s="14" t="s">
        <v>101</v>
      </c>
      <c r="F2278" s="14" t="s">
        <v>99</v>
      </c>
      <c r="G2278" s="18" t="s">
        <v>102</v>
      </c>
      <c r="H2278" s="17"/>
    </row>
    <row r="2279" spans="2:8" ht="15.75" thickBot="1" x14ac:dyDescent="0.3">
      <c r="B2279" s="13" t="s">
        <v>72</v>
      </c>
      <c r="C2279" s="14" t="s">
        <v>77</v>
      </c>
      <c r="D2279" s="14">
        <v>2026</v>
      </c>
      <c r="E2279" s="14" t="s">
        <v>101</v>
      </c>
      <c r="F2279" s="14" t="s">
        <v>100</v>
      </c>
      <c r="G2279" s="18" t="s">
        <v>102</v>
      </c>
      <c r="H2279" s="17"/>
    </row>
    <row r="2280" spans="2:8" ht="15.75" thickBot="1" x14ac:dyDescent="0.3">
      <c r="B2280" s="13" t="s">
        <v>72</v>
      </c>
      <c r="C2280" s="14" t="s">
        <v>77</v>
      </c>
      <c r="D2280" s="14">
        <v>2027</v>
      </c>
      <c r="E2280" s="14" t="s">
        <v>98</v>
      </c>
      <c r="F2280" s="14" t="s">
        <v>99</v>
      </c>
      <c r="G2280" s="18" t="s">
        <v>102</v>
      </c>
      <c r="H2280" s="17"/>
    </row>
    <row r="2281" spans="2:8" ht="15.75" thickBot="1" x14ac:dyDescent="0.3">
      <c r="B2281" s="13" t="s">
        <v>72</v>
      </c>
      <c r="C2281" s="14" t="s">
        <v>77</v>
      </c>
      <c r="D2281" s="14">
        <v>2027</v>
      </c>
      <c r="E2281" s="14" t="s">
        <v>98</v>
      </c>
      <c r="F2281" s="14" t="s">
        <v>100</v>
      </c>
      <c r="G2281" s="18" t="s">
        <v>102</v>
      </c>
      <c r="H2281" s="17"/>
    </row>
    <row r="2282" spans="2:8" ht="15.75" thickBot="1" x14ac:dyDescent="0.3">
      <c r="B2282" s="13" t="s">
        <v>72</v>
      </c>
      <c r="C2282" s="14" t="s">
        <v>77</v>
      </c>
      <c r="D2282" s="14">
        <v>2027</v>
      </c>
      <c r="E2282" s="14" t="s">
        <v>101</v>
      </c>
      <c r="F2282" s="14" t="s">
        <v>99</v>
      </c>
      <c r="G2282" s="18" t="s">
        <v>102</v>
      </c>
      <c r="H2282" s="17"/>
    </row>
    <row r="2283" spans="2:8" ht="15.75" thickBot="1" x14ac:dyDescent="0.3">
      <c r="B2283" s="13" t="s">
        <v>72</v>
      </c>
      <c r="C2283" s="14" t="s">
        <v>77</v>
      </c>
      <c r="D2283" s="14">
        <v>2027</v>
      </c>
      <c r="E2283" s="14" t="s">
        <v>101</v>
      </c>
      <c r="F2283" s="14" t="s">
        <v>100</v>
      </c>
      <c r="G2283" s="18" t="s">
        <v>102</v>
      </c>
      <c r="H2283" s="17"/>
    </row>
    <row r="2284" spans="2:8" ht="15.75" thickBot="1" x14ac:dyDescent="0.3">
      <c r="B2284" s="13" t="s">
        <v>72</v>
      </c>
      <c r="C2284" s="14" t="s">
        <v>77</v>
      </c>
      <c r="D2284" s="14">
        <v>2028</v>
      </c>
      <c r="E2284" s="14" t="s">
        <v>98</v>
      </c>
      <c r="F2284" s="14" t="s">
        <v>99</v>
      </c>
      <c r="G2284" s="18" t="s">
        <v>102</v>
      </c>
      <c r="H2284" s="17"/>
    </row>
    <row r="2285" spans="2:8" ht="15.75" thickBot="1" x14ac:dyDescent="0.3">
      <c r="B2285" s="13" t="s">
        <v>72</v>
      </c>
      <c r="C2285" s="14" t="s">
        <v>77</v>
      </c>
      <c r="D2285" s="14">
        <v>2028</v>
      </c>
      <c r="E2285" s="14" t="s">
        <v>98</v>
      </c>
      <c r="F2285" s="14" t="s">
        <v>100</v>
      </c>
      <c r="G2285" s="18" t="s">
        <v>102</v>
      </c>
      <c r="H2285" s="17"/>
    </row>
    <row r="2286" spans="2:8" ht="15.75" thickBot="1" x14ac:dyDescent="0.3">
      <c r="B2286" s="13" t="s">
        <v>72</v>
      </c>
      <c r="C2286" s="14" t="s">
        <v>77</v>
      </c>
      <c r="D2286" s="14">
        <v>2028</v>
      </c>
      <c r="E2286" s="14" t="s">
        <v>101</v>
      </c>
      <c r="F2286" s="14" t="s">
        <v>99</v>
      </c>
      <c r="G2286" s="18" t="s">
        <v>102</v>
      </c>
      <c r="H2286" s="17"/>
    </row>
    <row r="2287" spans="2:8" ht="15.75" thickBot="1" x14ac:dyDescent="0.3">
      <c r="B2287" s="13" t="s">
        <v>72</v>
      </c>
      <c r="C2287" s="14" t="s">
        <v>77</v>
      </c>
      <c r="D2287" s="14">
        <v>2028</v>
      </c>
      <c r="E2287" s="14" t="s">
        <v>101</v>
      </c>
      <c r="F2287" s="14" t="s">
        <v>100</v>
      </c>
      <c r="G2287" s="18" t="s">
        <v>102</v>
      </c>
      <c r="H2287" s="17"/>
    </row>
    <row r="2288" spans="2:8" ht="15.75" thickBot="1" x14ac:dyDescent="0.3">
      <c r="B2288" s="13" t="s">
        <v>72</v>
      </c>
      <c r="C2288" s="14" t="s">
        <v>77</v>
      </c>
      <c r="D2288" s="14">
        <v>2029</v>
      </c>
      <c r="E2288" s="14" t="s">
        <v>98</v>
      </c>
      <c r="F2288" s="14" t="s">
        <v>99</v>
      </c>
      <c r="G2288" s="18" t="s">
        <v>102</v>
      </c>
      <c r="H2288" s="17"/>
    </row>
    <row r="2289" spans="2:8" ht="15.75" thickBot="1" x14ac:dyDescent="0.3">
      <c r="B2289" s="13" t="s">
        <v>72</v>
      </c>
      <c r="C2289" s="14" t="s">
        <v>77</v>
      </c>
      <c r="D2289" s="14">
        <v>2029</v>
      </c>
      <c r="E2289" s="14" t="s">
        <v>98</v>
      </c>
      <c r="F2289" s="14" t="s">
        <v>100</v>
      </c>
      <c r="G2289" s="18" t="s">
        <v>102</v>
      </c>
      <c r="H2289" s="17"/>
    </row>
    <row r="2290" spans="2:8" ht="15.75" thickBot="1" x14ac:dyDescent="0.3">
      <c r="B2290" s="13" t="s">
        <v>72</v>
      </c>
      <c r="C2290" s="14" t="s">
        <v>77</v>
      </c>
      <c r="D2290" s="14">
        <v>2029</v>
      </c>
      <c r="E2290" s="14" t="s">
        <v>101</v>
      </c>
      <c r="F2290" s="14" t="s">
        <v>99</v>
      </c>
      <c r="G2290" s="18" t="s">
        <v>102</v>
      </c>
      <c r="H2290" s="17"/>
    </row>
    <row r="2291" spans="2:8" ht="15.75" thickBot="1" x14ac:dyDescent="0.3">
      <c r="B2291" s="13" t="s">
        <v>72</v>
      </c>
      <c r="C2291" s="14" t="s">
        <v>77</v>
      </c>
      <c r="D2291" s="14">
        <v>2029</v>
      </c>
      <c r="E2291" s="14" t="s">
        <v>101</v>
      </c>
      <c r="F2291" s="14" t="s">
        <v>100</v>
      </c>
      <c r="G2291" s="18" t="s">
        <v>102</v>
      </c>
      <c r="H2291" s="17"/>
    </row>
    <row r="2292" spans="2:8" ht="15.75" thickBot="1" x14ac:dyDescent="0.3">
      <c r="B2292" s="13" t="s">
        <v>72</v>
      </c>
      <c r="C2292" s="14" t="s">
        <v>77</v>
      </c>
      <c r="D2292" s="14">
        <v>2030</v>
      </c>
      <c r="E2292" s="14" t="s">
        <v>98</v>
      </c>
      <c r="F2292" s="14" t="s">
        <v>99</v>
      </c>
      <c r="G2292" s="18" t="s">
        <v>102</v>
      </c>
      <c r="H2292" s="17"/>
    </row>
    <row r="2293" spans="2:8" ht="15.75" thickBot="1" x14ac:dyDescent="0.3">
      <c r="B2293" s="13" t="s">
        <v>72</v>
      </c>
      <c r="C2293" s="14" t="s">
        <v>77</v>
      </c>
      <c r="D2293" s="14">
        <v>2030</v>
      </c>
      <c r="E2293" s="14" t="s">
        <v>98</v>
      </c>
      <c r="F2293" s="14" t="s">
        <v>100</v>
      </c>
      <c r="G2293" s="18" t="s">
        <v>102</v>
      </c>
      <c r="H2293" s="17"/>
    </row>
    <row r="2294" spans="2:8" ht="15.75" thickBot="1" x14ac:dyDescent="0.3">
      <c r="B2294" s="13" t="s">
        <v>72</v>
      </c>
      <c r="C2294" s="14" t="s">
        <v>77</v>
      </c>
      <c r="D2294" s="14">
        <v>2030</v>
      </c>
      <c r="E2294" s="14" t="s">
        <v>101</v>
      </c>
      <c r="F2294" s="14" t="s">
        <v>99</v>
      </c>
      <c r="G2294" s="18" t="s">
        <v>102</v>
      </c>
      <c r="H2294" s="17"/>
    </row>
    <row r="2295" spans="2:8" ht="15.75" thickBot="1" x14ac:dyDescent="0.3">
      <c r="B2295" s="13" t="s">
        <v>72</v>
      </c>
      <c r="C2295" s="14" t="s">
        <v>77</v>
      </c>
      <c r="D2295" s="14">
        <v>2030</v>
      </c>
      <c r="E2295" s="14" t="s">
        <v>101</v>
      </c>
      <c r="F2295" s="14" t="s">
        <v>100</v>
      </c>
      <c r="G2295" s="18" t="s">
        <v>102</v>
      </c>
      <c r="H2295" s="17"/>
    </row>
    <row r="2296" spans="2:8" ht="15.75" thickBot="1" x14ac:dyDescent="0.3">
      <c r="B2296" s="13" t="s">
        <v>72</v>
      </c>
      <c r="C2296" s="14" t="s">
        <v>78</v>
      </c>
      <c r="D2296" s="14">
        <v>2020</v>
      </c>
      <c r="E2296" s="14" t="s">
        <v>98</v>
      </c>
      <c r="F2296" s="14" t="s">
        <v>99</v>
      </c>
      <c r="G2296" s="16"/>
      <c r="H2296" s="17"/>
    </row>
    <row r="2297" spans="2:8" ht="15.75" thickBot="1" x14ac:dyDescent="0.3">
      <c r="B2297" s="13" t="s">
        <v>72</v>
      </c>
      <c r="C2297" s="14" t="s">
        <v>78</v>
      </c>
      <c r="D2297" s="14">
        <v>2020</v>
      </c>
      <c r="E2297" s="14" t="s">
        <v>98</v>
      </c>
      <c r="F2297" s="14" t="s">
        <v>100</v>
      </c>
      <c r="G2297" s="16"/>
      <c r="H2297" s="17"/>
    </row>
    <row r="2298" spans="2:8" ht="15.75" thickBot="1" x14ac:dyDescent="0.3">
      <c r="B2298" s="13" t="s">
        <v>72</v>
      </c>
      <c r="C2298" s="14" t="s">
        <v>78</v>
      </c>
      <c r="D2298" s="14">
        <v>2020</v>
      </c>
      <c r="E2298" s="14" t="s">
        <v>101</v>
      </c>
      <c r="F2298" s="14" t="s">
        <v>99</v>
      </c>
      <c r="G2298" s="18" t="s">
        <v>102</v>
      </c>
      <c r="H2298" s="17"/>
    </row>
    <row r="2299" spans="2:8" ht="15.75" thickBot="1" x14ac:dyDescent="0.3">
      <c r="B2299" s="13" t="s">
        <v>72</v>
      </c>
      <c r="C2299" s="14" t="s">
        <v>78</v>
      </c>
      <c r="D2299" s="14">
        <v>2020</v>
      </c>
      <c r="E2299" s="14" t="s">
        <v>101</v>
      </c>
      <c r="F2299" s="14" t="s">
        <v>100</v>
      </c>
      <c r="G2299" s="18" t="s">
        <v>102</v>
      </c>
      <c r="H2299" s="17"/>
    </row>
    <row r="2300" spans="2:8" ht="15.75" thickBot="1" x14ac:dyDescent="0.3">
      <c r="B2300" s="13" t="s">
        <v>72</v>
      </c>
      <c r="C2300" s="14" t="s">
        <v>78</v>
      </c>
      <c r="D2300" s="14">
        <v>2021</v>
      </c>
      <c r="E2300" s="14" t="s">
        <v>98</v>
      </c>
      <c r="F2300" s="14" t="s">
        <v>99</v>
      </c>
      <c r="G2300" s="16"/>
      <c r="H2300" s="17"/>
    </row>
    <row r="2301" spans="2:8" ht="15.75" thickBot="1" x14ac:dyDescent="0.3">
      <c r="B2301" s="13" t="s">
        <v>72</v>
      </c>
      <c r="C2301" s="14" t="s">
        <v>78</v>
      </c>
      <c r="D2301" s="14">
        <v>2021</v>
      </c>
      <c r="E2301" s="14" t="s">
        <v>98</v>
      </c>
      <c r="F2301" s="14" t="s">
        <v>100</v>
      </c>
      <c r="G2301" s="16"/>
      <c r="H2301" s="17"/>
    </row>
    <row r="2302" spans="2:8" ht="15.75" thickBot="1" x14ac:dyDescent="0.3">
      <c r="B2302" s="13" t="s">
        <v>72</v>
      </c>
      <c r="C2302" s="14" t="s">
        <v>78</v>
      </c>
      <c r="D2302" s="14">
        <v>2021</v>
      </c>
      <c r="E2302" s="14" t="s">
        <v>101</v>
      </c>
      <c r="F2302" s="14" t="s">
        <v>99</v>
      </c>
      <c r="G2302" s="18" t="s">
        <v>102</v>
      </c>
      <c r="H2302" s="17"/>
    </row>
    <row r="2303" spans="2:8" ht="15.75" thickBot="1" x14ac:dyDescent="0.3">
      <c r="B2303" s="13" t="s">
        <v>72</v>
      </c>
      <c r="C2303" s="14" t="s">
        <v>78</v>
      </c>
      <c r="D2303" s="14">
        <v>2021</v>
      </c>
      <c r="E2303" s="14" t="s">
        <v>101</v>
      </c>
      <c r="F2303" s="14" t="s">
        <v>100</v>
      </c>
      <c r="G2303" s="18" t="s">
        <v>102</v>
      </c>
      <c r="H2303" s="17"/>
    </row>
    <row r="2304" spans="2:8" ht="15.75" thickBot="1" x14ac:dyDescent="0.3">
      <c r="B2304" s="13" t="s">
        <v>72</v>
      </c>
      <c r="C2304" s="14" t="s">
        <v>78</v>
      </c>
      <c r="D2304" s="14">
        <v>2022</v>
      </c>
      <c r="E2304" s="14" t="s">
        <v>98</v>
      </c>
      <c r="F2304" s="14" t="s">
        <v>99</v>
      </c>
      <c r="G2304" s="16"/>
      <c r="H2304" s="17"/>
    </row>
    <row r="2305" spans="2:8" ht="15.75" thickBot="1" x14ac:dyDescent="0.3">
      <c r="B2305" s="13" t="s">
        <v>72</v>
      </c>
      <c r="C2305" s="14" t="s">
        <v>78</v>
      </c>
      <c r="D2305" s="14">
        <v>2022</v>
      </c>
      <c r="E2305" s="14" t="s">
        <v>98</v>
      </c>
      <c r="F2305" s="14" t="s">
        <v>100</v>
      </c>
      <c r="G2305" s="16"/>
      <c r="H2305" s="17"/>
    </row>
    <row r="2306" spans="2:8" ht="15.75" thickBot="1" x14ac:dyDescent="0.3">
      <c r="B2306" s="13" t="s">
        <v>72</v>
      </c>
      <c r="C2306" s="14" t="s">
        <v>78</v>
      </c>
      <c r="D2306" s="14">
        <v>2022</v>
      </c>
      <c r="E2306" s="14" t="s">
        <v>101</v>
      </c>
      <c r="F2306" s="14" t="s">
        <v>99</v>
      </c>
      <c r="G2306" s="18" t="s">
        <v>102</v>
      </c>
      <c r="H2306" s="17"/>
    </row>
    <row r="2307" spans="2:8" ht="15.75" thickBot="1" x14ac:dyDescent="0.3">
      <c r="B2307" s="13" t="s">
        <v>72</v>
      </c>
      <c r="C2307" s="14" t="s">
        <v>78</v>
      </c>
      <c r="D2307" s="14">
        <v>2022</v>
      </c>
      <c r="E2307" s="14" t="s">
        <v>101</v>
      </c>
      <c r="F2307" s="14" t="s">
        <v>100</v>
      </c>
      <c r="G2307" s="18" t="s">
        <v>102</v>
      </c>
      <c r="H2307" s="17"/>
    </row>
    <row r="2308" spans="2:8" ht="15.75" thickBot="1" x14ac:dyDescent="0.3">
      <c r="B2308" s="13" t="s">
        <v>72</v>
      </c>
      <c r="C2308" s="14" t="s">
        <v>78</v>
      </c>
      <c r="D2308" s="14">
        <v>2023</v>
      </c>
      <c r="E2308" s="14" t="s">
        <v>98</v>
      </c>
      <c r="F2308" s="14" t="s">
        <v>99</v>
      </c>
      <c r="G2308" s="16"/>
      <c r="H2308" s="17"/>
    </row>
    <row r="2309" spans="2:8" ht="15.75" thickBot="1" x14ac:dyDescent="0.3">
      <c r="B2309" s="13" t="s">
        <v>72</v>
      </c>
      <c r="C2309" s="14" t="s">
        <v>78</v>
      </c>
      <c r="D2309" s="14">
        <v>2023</v>
      </c>
      <c r="E2309" s="14" t="s">
        <v>98</v>
      </c>
      <c r="F2309" s="14" t="s">
        <v>100</v>
      </c>
      <c r="G2309" s="16"/>
      <c r="H2309" s="17"/>
    </row>
    <row r="2310" spans="2:8" ht="15.75" thickBot="1" x14ac:dyDescent="0.3">
      <c r="B2310" s="13" t="s">
        <v>72</v>
      </c>
      <c r="C2310" s="14" t="s">
        <v>78</v>
      </c>
      <c r="D2310" s="14">
        <v>2023</v>
      </c>
      <c r="E2310" s="14" t="s">
        <v>101</v>
      </c>
      <c r="F2310" s="14" t="s">
        <v>99</v>
      </c>
      <c r="G2310" s="18" t="s">
        <v>102</v>
      </c>
      <c r="H2310" s="17"/>
    </row>
    <row r="2311" spans="2:8" ht="15.75" thickBot="1" x14ac:dyDescent="0.3">
      <c r="B2311" s="13" t="s">
        <v>72</v>
      </c>
      <c r="C2311" s="14" t="s">
        <v>78</v>
      </c>
      <c r="D2311" s="14">
        <v>2023</v>
      </c>
      <c r="E2311" s="14" t="s">
        <v>101</v>
      </c>
      <c r="F2311" s="14" t="s">
        <v>100</v>
      </c>
      <c r="G2311" s="18" t="s">
        <v>102</v>
      </c>
      <c r="H2311" s="17"/>
    </row>
    <row r="2312" spans="2:8" ht="15.75" thickBot="1" x14ac:dyDescent="0.3">
      <c r="B2312" s="13" t="s">
        <v>72</v>
      </c>
      <c r="C2312" s="14" t="s">
        <v>78</v>
      </c>
      <c r="D2312" s="14">
        <v>2024</v>
      </c>
      <c r="E2312" s="14" t="s">
        <v>98</v>
      </c>
      <c r="F2312" s="14" t="s">
        <v>99</v>
      </c>
      <c r="G2312" s="18" t="s">
        <v>102</v>
      </c>
      <c r="H2312" s="17"/>
    </row>
    <row r="2313" spans="2:8" ht="15.75" thickBot="1" x14ac:dyDescent="0.3">
      <c r="B2313" s="13" t="s">
        <v>72</v>
      </c>
      <c r="C2313" s="14" t="s">
        <v>78</v>
      </c>
      <c r="D2313" s="14">
        <v>2024</v>
      </c>
      <c r="E2313" s="14" t="s">
        <v>98</v>
      </c>
      <c r="F2313" s="14" t="s">
        <v>100</v>
      </c>
      <c r="G2313" s="18" t="s">
        <v>102</v>
      </c>
      <c r="H2313" s="17"/>
    </row>
    <row r="2314" spans="2:8" ht="15.75" thickBot="1" x14ac:dyDescent="0.3">
      <c r="B2314" s="13" t="s">
        <v>72</v>
      </c>
      <c r="C2314" s="14" t="s">
        <v>78</v>
      </c>
      <c r="D2314" s="14">
        <v>2024</v>
      </c>
      <c r="E2314" s="14" t="s">
        <v>101</v>
      </c>
      <c r="F2314" s="14" t="s">
        <v>99</v>
      </c>
      <c r="G2314" s="18" t="s">
        <v>102</v>
      </c>
      <c r="H2314" s="17"/>
    </row>
    <row r="2315" spans="2:8" ht="15.75" thickBot="1" x14ac:dyDescent="0.3">
      <c r="B2315" s="13" t="s">
        <v>72</v>
      </c>
      <c r="C2315" s="14" t="s">
        <v>78</v>
      </c>
      <c r="D2315" s="14">
        <v>2024</v>
      </c>
      <c r="E2315" s="14" t="s">
        <v>101</v>
      </c>
      <c r="F2315" s="14" t="s">
        <v>100</v>
      </c>
      <c r="G2315" s="18" t="s">
        <v>102</v>
      </c>
      <c r="H2315" s="17"/>
    </row>
    <row r="2316" spans="2:8" ht="15.75" thickBot="1" x14ac:dyDescent="0.3">
      <c r="B2316" s="13" t="s">
        <v>72</v>
      </c>
      <c r="C2316" s="14" t="s">
        <v>78</v>
      </c>
      <c r="D2316" s="14">
        <v>2025</v>
      </c>
      <c r="E2316" s="14" t="s">
        <v>98</v>
      </c>
      <c r="F2316" s="14" t="s">
        <v>99</v>
      </c>
      <c r="G2316" s="18" t="s">
        <v>102</v>
      </c>
      <c r="H2316" s="17"/>
    </row>
    <row r="2317" spans="2:8" ht="15.75" thickBot="1" x14ac:dyDescent="0.3">
      <c r="B2317" s="13" t="s">
        <v>72</v>
      </c>
      <c r="C2317" s="14" t="s">
        <v>78</v>
      </c>
      <c r="D2317" s="14">
        <v>2025</v>
      </c>
      <c r="E2317" s="14" t="s">
        <v>98</v>
      </c>
      <c r="F2317" s="14" t="s">
        <v>100</v>
      </c>
      <c r="G2317" s="18" t="s">
        <v>102</v>
      </c>
      <c r="H2317" s="17"/>
    </row>
    <row r="2318" spans="2:8" ht="15.75" thickBot="1" x14ac:dyDescent="0.3">
      <c r="B2318" s="13" t="s">
        <v>72</v>
      </c>
      <c r="C2318" s="14" t="s">
        <v>78</v>
      </c>
      <c r="D2318" s="14">
        <v>2025</v>
      </c>
      <c r="E2318" s="14" t="s">
        <v>101</v>
      </c>
      <c r="F2318" s="14" t="s">
        <v>99</v>
      </c>
      <c r="G2318" s="18" t="s">
        <v>102</v>
      </c>
      <c r="H2318" s="17"/>
    </row>
    <row r="2319" spans="2:8" ht="15.75" thickBot="1" x14ac:dyDescent="0.3">
      <c r="B2319" s="13" t="s">
        <v>72</v>
      </c>
      <c r="C2319" s="14" t="s">
        <v>78</v>
      </c>
      <c r="D2319" s="14">
        <v>2025</v>
      </c>
      <c r="E2319" s="14" t="s">
        <v>101</v>
      </c>
      <c r="F2319" s="14" t="s">
        <v>100</v>
      </c>
      <c r="G2319" s="18" t="s">
        <v>102</v>
      </c>
      <c r="H2319" s="17"/>
    </row>
    <row r="2320" spans="2:8" ht="15.75" thickBot="1" x14ac:dyDescent="0.3">
      <c r="B2320" s="13" t="s">
        <v>72</v>
      </c>
      <c r="C2320" s="14" t="s">
        <v>78</v>
      </c>
      <c r="D2320" s="14">
        <v>2026</v>
      </c>
      <c r="E2320" s="14" t="s">
        <v>98</v>
      </c>
      <c r="F2320" s="14" t="s">
        <v>99</v>
      </c>
      <c r="G2320" s="18" t="s">
        <v>102</v>
      </c>
      <c r="H2320" s="17"/>
    </row>
    <row r="2321" spans="2:8" ht="15.75" thickBot="1" x14ac:dyDescent="0.3">
      <c r="B2321" s="13" t="s">
        <v>72</v>
      </c>
      <c r="C2321" s="14" t="s">
        <v>78</v>
      </c>
      <c r="D2321" s="14">
        <v>2026</v>
      </c>
      <c r="E2321" s="14" t="s">
        <v>98</v>
      </c>
      <c r="F2321" s="14" t="s">
        <v>100</v>
      </c>
      <c r="G2321" s="18" t="s">
        <v>102</v>
      </c>
      <c r="H2321" s="17"/>
    </row>
    <row r="2322" spans="2:8" ht="15.75" thickBot="1" x14ac:dyDescent="0.3">
      <c r="B2322" s="13" t="s">
        <v>72</v>
      </c>
      <c r="C2322" s="14" t="s">
        <v>78</v>
      </c>
      <c r="D2322" s="14">
        <v>2026</v>
      </c>
      <c r="E2322" s="14" t="s">
        <v>101</v>
      </c>
      <c r="F2322" s="14" t="s">
        <v>99</v>
      </c>
      <c r="G2322" s="18" t="s">
        <v>102</v>
      </c>
      <c r="H2322" s="17"/>
    </row>
    <row r="2323" spans="2:8" ht="15.75" thickBot="1" x14ac:dyDescent="0.3">
      <c r="B2323" s="13" t="s">
        <v>72</v>
      </c>
      <c r="C2323" s="14" t="s">
        <v>78</v>
      </c>
      <c r="D2323" s="14">
        <v>2026</v>
      </c>
      <c r="E2323" s="14" t="s">
        <v>101</v>
      </c>
      <c r="F2323" s="14" t="s">
        <v>100</v>
      </c>
      <c r="G2323" s="18" t="s">
        <v>102</v>
      </c>
      <c r="H2323" s="17"/>
    </row>
    <row r="2324" spans="2:8" ht="15.75" thickBot="1" x14ac:dyDescent="0.3">
      <c r="B2324" s="13" t="s">
        <v>72</v>
      </c>
      <c r="C2324" s="14" t="s">
        <v>78</v>
      </c>
      <c r="D2324" s="14">
        <v>2027</v>
      </c>
      <c r="E2324" s="14" t="s">
        <v>98</v>
      </c>
      <c r="F2324" s="14" t="s">
        <v>99</v>
      </c>
      <c r="G2324" s="18" t="s">
        <v>102</v>
      </c>
      <c r="H2324" s="17"/>
    </row>
    <row r="2325" spans="2:8" ht="15.75" thickBot="1" x14ac:dyDescent="0.3">
      <c r="B2325" s="13" t="s">
        <v>72</v>
      </c>
      <c r="C2325" s="14" t="s">
        <v>78</v>
      </c>
      <c r="D2325" s="14">
        <v>2027</v>
      </c>
      <c r="E2325" s="14" t="s">
        <v>98</v>
      </c>
      <c r="F2325" s="14" t="s">
        <v>100</v>
      </c>
      <c r="G2325" s="18" t="s">
        <v>102</v>
      </c>
      <c r="H2325" s="17"/>
    </row>
    <row r="2326" spans="2:8" ht="15.75" thickBot="1" x14ac:dyDescent="0.3">
      <c r="B2326" s="13" t="s">
        <v>72</v>
      </c>
      <c r="C2326" s="14" t="s">
        <v>78</v>
      </c>
      <c r="D2326" s="14">
        <v>2027</v>
      </c>
      <c r="E2326" s="14" t="s">
        <v>101</v>
      </c>
      <c r="F2326" s="14" t="s">
        <v>99</v>
      </c>
      <c r="G2326" s="18" t="s">
        <v>102</v>
      </c>
      <c r="H2326" s="17"/>
    </row>
    <row r="2327" spans="2:8" ht="15.75" thickBot="1" x14ac:dyDescent="0.3">
      <c r="B2327" s="13" t="s">
        <v>72</v>
      </c>
      <c r="C2327" s="14" t="s">
        <v>78</v>
      </c>
      <c r="D2327" s="14">
        <v>2027</v>
      </c>
      <c r="E2327" s="14" t="s">
        <v>101</v>
      </c>
      <c r="F2327" s="14" t="s">
        <v>100</v>
      </c>
      <c r="G2327" s="18" t="s">
        <v>102</v>
      </c>
      <c r="H2327" s="17"/>
    </row>
    <row r="2328" spans="2:8" ht="15.75" thickBot="1" x14ac:dyDescent="0.3">
      <c r="B2328" s="13" t="s">
        <v>72</v>
      </c>
      <c r="C2328" s="14" t="s">
        <v>78</v>
      </c>
      <c r="D2328" s="14">
        <v>2028</v>
      </c>
      <c r="E2328" s="14" t="s">
        <v>98</v>
      </c>
      <c r="F2328" s="14" t="s">
        <v>99</v>
      </c>
      <c r="G2328" s="18" t="s">
        <v>102</v>
      </c>
      <c r="H2328" s="17"/>
    </row>
    <row r="2329" spans="2:8" ht="15.75" thickBot="1" x14ac:dyDescent="0.3">
      <c r="B2329" s="13" t="s">
        <v>72</v>
      </c>
      <c r="C2329" s="14" t="s">
        <v>78</v>
      </c>
      <c r="D2329" s="14">
        <v>2028</v>
      </c>
      <c r="E2329" s="14" t="s">
        <v>98</v>
      </c>
      <c r="F2329" s="14" t="s">
        <v>100</v>
      </c>
      <c r="G2329" s="18" t="s">
        <v>102</v>
      </c>
      <c r="H2329" s="17"/>
    </row>
    <row r="2330" spans="2:8" ht="15.75" thickBot="1" x14ac:dyDescent="0.3">
      <c r="B2330" s="13" t="s">
        <v>72</v>
      </c>
      <c r="C2330" s="14" t="s">
        <v>78</v>
      </c>
      <c r="D2330" s="14">
        <v>2028</v>
      </c>
      <c r="E2330" s="14" t="s">
        <v>101</v>
      </c>
      <c r="F2330" s="14" t="s">
        <v>99</v>
      </c>
      <c r="G2330" s="18" t="s">
        <v>102</v>
      </c>
      <c r="H2330" s="17"/>
    </row>
    <row r="2331" spans="2:8" ht="15.75" thickBot="1" x14ac:dyDescent="0.3">
      <c r="B2331" s="13" t="s">
        <v>72</v>
      </c>
      <c r="C2331" s="14" t="s">
        <v>78</v>
      </c>
      <c r="D2331" s="14">
        <v>2028</v>
      </c>
      <c r="E2331" s="14" t="s">
        <v>101</v>
      </c>
      <c r="F2331" s="14" t="s">
        <v>100</v>
      </c>
      <c r="G2331" s="18" t="s">
        <v>102</v>
      </c>
      <c r="H2331" s="17"/>
    </row>
    <row r="2332" spans="2:8" ht="15.75" thickBot="1" x14ac:dyDescent="0.3">
      <c r="B2332" s="13" t="s">
        <v>72</v>
      </c>
      <c r="C2332" s="14" t="s">
        <v>78</v>
      </c>
      <c r="D2332" s="14">
        <v>2029</v>
      </c>
      <c r="E2332" s="14" t="s">
        <v>98</v>
      </c>
      <c r="F2332" s="14" t="s">
        <v>99</v>
      </c>
      <c r="G2332" s="18" t="s">
        <v>102</v>
      </c>
      <c r="H2332" s="17"/>
    </row>
    <row r="2333" spans="2:8" ht="15.75" thickBot="1" x14ac:dyDescent="0.3">
      <c r="B2333" s="13" t="s">
        <v>72</v>
      </c>
      <c r="C2333" s="14" t="s">
        <v>78</v>
      </c>
      <c r="D2333" s="14">
        <v>2029</v>
      </c>
      <c r="E2333" s="14" t="s">
        <v>98</v>
      </c>
      <c r="F2333" s="14" t="s">
        <v>100</v>
      </c>
      <c r="G2333" s="18" t="s">
        <v>102</v>
      </c>
      <c r="H2333" s="17"/>
    </row>
    <row r="2334" spans="2:8" ht="15.75" thickBot="1" x14ac:dyDescent="0.3">
      <c r="B2334" s="13" t="s">
        <v>72</v>
      </c>
      <c r="C2334" s="14" t="s">
        <v>78</v>
      </c>
      <c r="D2334" s="14">
        <v>2029</v>
      </c>
      <c r="E2334" s="14" t="s">
        <v>101</v>
      </c>
      <c r="F2334" s="14" t="s">
        <v>99</v>
      </c>
      <c r="G2334" s="18" t="s">
        <v>102</v>
      </c>
      <c r="H2334" s="17"/>
    </row>
    <row r="2335" spans="2:8" ht="15.75" thickBot="1" x14ac:dyDescent="0.3">
      <c r="B2335" s="13" t="s">
        <v>72</v>
      </c>
      <c r="C2335" s="14" t="s">
        <v>78</v>
      </c>
      <c r="D2335" s="14">
        <v>2029</v>
      </c>
      <c r="E2335" s="14" t="s">
        <v>101</v>
      </c>
      <c r="F2335" s="14" t="s">
        <v>100</v>
      </c>
      <c r="G2335" s="18" t="s">
        <v>102</v>
      </c>
      <c r="H2335" s="17"/>
    </row>
    <row r="2336" spans="2:8" ht="15.75" thickBot="1" x14ac:dyDescent="0.3">
      <c r="B2336" s="13" t="s">
        <v>72</v>
      </c>
      <c r="C2336" s="14" t="s">
        <v>78</v>
      </c>
      <c r="D2336" s="14">
        <v>2030</v>
      </c>
      <c r="E2336" s="14" t="s">
        <v>98</v>
      </c>
      <c r="F2336" s="14" t="s">
        <v>99</v>
      </c>
      <c r="G2336" s="18" t="s">
        <v>102</v>
      </c>
      <c r="H2336" s="17"/>
    </row>
    <row r="2337" spans="2:8" ht="15.75" thickBot="1" x14ac:dyDescent="0.3">
      <c r="B2337" s="13" t="s">
        <v>72</v>
      </c>
      <c r="C2337" s="14" t="s">
        <v>78</v>
      </c>
      <c r="D2337" s="14">
        <v>2030</v>
      </c>
      <c r="E2337" s="14" t="s">
        <v>98</v>
      </c>
      <c r="F2337" s="14" t="s">
        <v>100</v>
      </c>
      <c r="G2337" s="18" t="s">
        <v>102</v>
      </c>
      <c r="H2337" s="17"/>
    </row>
    <row r="2338" spans="2:8" ht="15.75" thickBot="1" x14ac:dyDescent="0.3">
      <c r="B2338" s="13" t="s">
        <v>72</v>
      </c>
      <c r="C2338" s="14" t="s">
        <v>78</v>
      </c>
      <c r="D2338" s="14">
        <v>2030</v>
      </c>
      <c r="E2338" s="14" t="s">
        <v>101</v>
      </c>
      <c r="F2338" s="14" t="s">
        <v>99</v>
      </c>
      <c r="G2338" s="18" t="s">
        <v>102</v>
      </c>
      <c r="H2338" s="17"/>
    </row>
    <row r="2339" spans="2:8" ht="15.75" thickBot="1" x14ac:dyDescent="0.3">
      <c r="B2339" s="13" t="s">
        <v>72</v>
      </c>
      <c r="C2339" s="14" t="s">
        <v>78</v>
      </c>
      <c r="D2339" s="14">
        <v>2030</v>
      </c>
      <c r="E2339" s="14" t="s">
        <v>101</v>
      </c>
      <c r="F2339" s="14" t="s">
        <v>100</v>
      </c>
      <c r="G2339" s="18" t="s">
        <v>102</v>
      </c>
      <c r="H2339" s="17"/>
    </row>
    <row r="2340" spans="2:8" ht="30.75" thickBot="1" x14ac:dyDescent="0.3">
      <c r="B2340" s="13" t="s">
        <v>72</v>
      </c>
      <c r="C2340" s="14" t="s">
        <v>105</v>
      </c>
      <c r="D2340" s="14">
        <v>2020</v>
      </c>
      <c r="E2340" s="14" t="s">
        <v>98</v>
      </c>
      <c r="F2340" s="14" t="s">
        <v>99</v>
      </c>
      <c r="G2340" s="16"/>
      <c r="H2340" s="17"/>
    </row>
    <row r="2341" spans="2:8" ht="30.75" thickBot="1" x14ac:dyDescent="0.3">
      <c r="B2341" s="13" t="s">
        <v>72</v>
      </c>
      <c r="C2341" s="14" t="s">
        <v>105</v>
      </c>
      <c r="D2341" s="14">
        <v>2020</v>
      </c>
      <c r="E2341" s="14" t="s">
        <v>98</v>
      </c>
      <c r="F2341" s="14" t="s">
        <v>100</v>
      </c>
      <c r="G2341" s="16"/>
      <c r="H2341" s="17"/>
    </row>
    <row r="2342" spans="2:8" ht="30.75" thickBot="1" x14ac:dyDescent="0.3">
      <c r="B2342" s="13" t="s">
        <v>72</v>
      </c>
      <c r="C2342" s="14" t="s">
        <v>105</v>
      </c>
      <c r="D2342" s="14">
        <v>2020</v>
      </c>
      <c r="E2342" s="14" t="s">
        <v>101</v>
      </c>
      <c r="F2342" s="14" t="s">
        <v>99</v>
      </c>
      <c r="G2342" s="18" t="s">
        <v>102</v>
      </c>
      <c r="H2342" s="17"/>
    </row>
    <row r="2343" spans="2:8" ht="30.75" thickBot="1" x14ac:dyDescent="0.3">
      <c r="B2343" s="13" t="s">
        <v>72</v>
      </c>
      <c r="C2343" s="14" t="s">
        <v>105</v>
      </c>
      <c r="D2343" s="14">
        <v>2020</v>
      </c>
      <c r="E2343" s="14" t="s">
        <v>101</v>
      </c>
      <c r="F2343" s="14" t="s">
        <v>100</v>
      </c>
      <c r="G2343" s="18" t="s">
        <v>102</v>
      </c>
      <c r="H2343" s="17"/>
    </row>
    <row r="2344" spans="2:8" ht="30.75" thickBot="1" x14ac:dyDescent="0.3">
      <c r="B2344" s="13" t="s">
        <v>72</v>
      </c>
      <c r="C2344" s="14" t="s">
        <v>105</v>
      </c>
      <c r="D2344" s="14">
        <v>2021</v>
      </c>
      <c r="E2344" s="14" t="s">
        <v>98</v>
      </c>
      <c r="F2344" s="14" t="s">
        <v>99</v>
      </c>
      <c r="G2344" s="16"/>
      <c r="H2344" s="17"/>
    </row>
    <row r="2345" spans="2:8" ht="30.75" thickBot="1" x14ac:dyDescent="0.3">
      <c r="B2345" s="13" t="s">
        <v>72</v>
      </c>
      <c r="C2345" s="14" t="s">
        <v>105</v>
      </c>
      <c r="D2345" s="14">
        <v>2021</v>
      </c>
      <c r="E2345" s="14" t="s">
        <v>98</v>
      </c>
      <c r="F2345" s="14" t="s">
        <v>100</v>
      </c>
      <c r="G2345" s="16"/>
      <c r="H2345" s="17"/>
    </row>
    <row r="2346" spans="2:8" ht="30.75" thickBot="1" x14ac:dyDescent="0.3">
      <c r="B2346" s="13" t="s">
        <v>72</v>
      </c>
      <c r="C2346" s="14" t="s">
        <v>105</v>
      </c>
      <c r="D2346" s="14">
        <v>2021</v>
      </c>
      <c r="E2346" s="14" t="s">
        <v>101</v>
      </c>
      <c r="F2346" s="14" t="s">
        <v>99</v>
      </c>
      <c r="G2346" s="18" t="s">
        <v>102</v>
      </c>
      <c r="H2346" s="17"/>
    </row>
    <row r="2347" spans="2:8" ht="30.75" thickBot="1" x14ac:dyDescent="0.3">
      <c r="B2347" s="13" t="s">
        <v>72</v>
      </c>
      <c r="C2347" s="14" t="s">
        <v>105</v>
      </c>
      <c r="D2347" s="14">
        <v>2021</v>
      </c>
      <c r="E2347" s="14" t="s">
        <v>101</v>
      </c>
      <c r="F2347" s="14" t="s">
        <v>100</v>
      </c>
      <c r="G2347" s="18" t="s">
        <v>102</v>
      </c>
      <c r="H2347" s="17"/>
    </row>
    <row r="2348" spans="2:8" ht="30.75" thickBot="1" x14ac:dyDescent="0.3">
      <c r="B2348" s="13" t="s">
        <v>72</v>
      </c>
      <c r="C2348" s="14" t="s">
        <v>105</v>
      </c>
      <c r="D2348" s="14">
        <v>2022</v>
      </c>
      <c r="E2348" s="14" t="s">
        <v>98</v>
      </c>
      <c r="F2348" s="14" t="s">
        <v>99</v>
      </c>
      <c r="G2348" s="16"/>
      <c r="H2348" s="17"/>
    </row>
    <row r="2349" spans="2:8" ht="30.75" thickBot="1" x14ac:dyDescent="0.3">
      <c r="B2349" s="13" t="s">
        <v>72</v>
      </c>
      <c r="C2349" s="14" t="s">
        <v>105</v>
      </c>
      <c r="D2349" s="14">
        <v>2022</v>
      </c>
      <c r="E2349" s="14" t="s">
        <v>98</v>
      </c>
      <c r="F2349" s="14" t="s">
        <v>100</v>
      </c>
      <c r="G2349" s="16"/>
      <c r="H2349" s="17"/>
    </row>
    <row r="2350" spans="2:8" ht="30.75" thickBot="1" x14ac:dyDescent="0.3">
      <c r="B2350" s="13" t="s">
        <v>72</v>
      </c>
      <c r="C2350" s="14" t="s">
        <v>105</v>
      </c>
      <c r="D2350" s="14">
        <v>2022</v>
      </c>
      <c r="E2350" s="14" t="s">
        <v>101</v>
      </c>
      <c r="F2350" s="14" t="s">
        <v>99</v>
      </c>
      <c r="G2350" s="18" t="s">
        <v>102</v>
      </c>
      <c r="H2350" s="17"/>
    </row>
    <row r="2351" spans="2:8" ht="30.75" thickBot="1" x14ac:dyDescent="0.3">
      <c r="B2351" s="13" t="s">
        <v>72</v>
      </c>
      <c r="C2351" s="14" t="s">
        <v>105</v>
      </c>
      <c r="D2351" s="14">
        <v>2022</v>
      </c>
      <c r="E2351" s="14" t="s">
        <v>101</v>
      </c>
      <c r="F2351" s="14" t="s">
        <v>100</v>
      </c>
      <c r="G2351" s="18" t="s">
        <v>102</v>
      </c>
      <c r="H2351" s="17"/>
    </row>
    <row r="2352" spans="2:8" ht="30.75" thickBot="1" x14ac:dyDescent="0.3">
      <c r="B2352" s="13" t="s">
        <v>72</v>
      </c>
      <c r="C2352" s="14" t="s">
        <v>105</v>
      </c>
      <c r="D2352" s="14">
        <v>2023</v>
      </c>
      <c r="E2352" s="14" t="s">
        <v>98</v>
      </c>
      <c r="F2352" s="14" t="s">
        <v>99</v>
      </c>
      <c r="G2352" s="16"/>
      <c r="H2352" s="17"/>
    </row>
    <row r="2353" spans="2:8" ht="30.75" thickBot="1" x14ac:dyDescent="0.3">
      <c r="B2353" s="13" t="s">
        <v>72</v>
      </c>
      <c r="C2353" s="14" t="s">
        <v>105</v>
      </c>
      <c r="D2353" s="14">
        <v>2023</v>
      </c>
      <c r="E2353" s="14" t="s">
        <v>98</v>
      </c>
      <c r="F2353" s="14" t="s">
        <v>100</v>
      </c>
      <c r="G2353" s="16"/>
      <c r="H2353" s="17"/>
    </row>
    <row r="2354" spans="2:8" ht="30.75" thickBot="1" x14ac:dyDescent="0.3">
      <c r="B2354" s="13" t="s">
        <v>72</v>
      </c>
      <c r="C2354" s="14" t="s">
        <v>105</v>
      </c>
      <c r="D2354" s="14">
        <v>2023</v>
      </c>
      <c r="E2354" s="14" t="s">
        <v>101</v>
      </c>
      <c r="F2354" s="14" t="s">
        <v>99</v>
      </c>
      <c r="G2354" s="18" t="s">
        <v>102</v>
      </c>
      <c r="H2354" s="17"/>
    </row>
    <row r="2355" spans="2:8" ht="30.75" thickBot="1" x14ac:dyDescent="0.3">
      <c r="B2355" s="13" t="s">
        <v>72</v>
      </c>
      <c r="C2355" s="14" t="s">
        <v>105</v>
      </c>
      <c r="D2355" s="14">
        <v>2023</v>
      </c>
      <c r="E2355" s="14" t="s">
        <v>101</v>
      </c>
      <c r="F2355" s="14" t="s">
        <v>100</v>
      </c>
      <c r="G2355" s="18" t="s">
        <v>102</v>
      </c>
      <c r="H2355" s="17"/>
    </row>
    <row r="2356" spans="2:8" ht="30.75" thickBot="1" x14ac:dyDescent="0.3">
      <c r="B2356" s="13" t="s">
        <v>72</v>
      </c>
      <c r="C2356" s="14" t="s">
        <v>105</v>
      </c>
      <c r="D2356" s="14">
        <v>2024</v>
      </c>
      <c r="E2356" s="14" t="s">
        <v>98</v>
      </c>
      <c r="F2356" s="14" t="s">
        <v>99</v>
      </c>
      <c r="G2356" s="18" t="s">
        <v>102</v>
      </c>
      <c r="H2356" s="17"/>
    </row>
    <row r="2357" spans="2:8" ht="30.75" thickBot="1" x14ac:dyDescent="0.3">
      <c r="B2357" s="13" t="s">
        <v>72</v>
      </c>
      <c r="C2357" s="14" t="s">
        <v>105</v>
      </c>
      <c r="D2357" s="14">
        <v>2024</v>
      </c>
      <c r="E2357" s="14" t="s">
        <v>98</v>
      </c>
      <c r="F2357" s="14" t="s">
        <v>100</v>
      </c>
      <c r="G2357" s="18" t="s">
        <v>102</v>
      </c>
      <c r="H2357" s="17"/>
    </row>
    <row r="2358" spans="2:8" ht="30.75" thickBot="1" x14ac:dyDescent="0.3">
      <c r="B2358" s="13" t="s">
        <v>72</v>
      </c>
      <c r="C2358" s="14" t="s">
        <v>105</v>
      </c>
      <c r="D2358" s="14">
        <v>2024</v>
      </c>
      <c r="E2358" s="14" t="s">
        <v>101</v>
      </c>
      <c r="F2358" s="14" t="s">
        <v>99</v>
      </c>
      <c r="G2358" s="18" t="s">
        <v>102</v>
      </c>
      <c r="H2358" s="17"/>
    </row>
    <row r="2359" spans="2:8" ht="30.75" thickBot="1" x14ac:dyDescent="0.3">
      <c r="B2359" s="13" t="s">
        <v>72</v>
      </c>
      <c r="C2359" s="14" t="s">
        <v>105</v>
      </c>
      <c r="D2359" s="14">
        <v>2024</v>
      </c>
      <c r="E2359" s="14" t="s">
        <v>101</v>
      </c>
      <c r="F2359" s="14" t="s">
        <v>100</v>
      </c>
      <c r="G2359" s="18" t="s">
        <v>102</v>
      </c>
      <c r="H2359" s="17"/>
    </row>
    <row r="2360" spans="2:8" ht="30.75" thickBot="1" x14ac:dyDescent="0.3">
      <c r="B2360" s="13" t="s">
        <v>72</v>
      </c>
      <c r="C2360" s="14" t="s">
        <v>105</v>
      </c>
      <c r="D2360" s="14">
        <v>2025</v>
      </c>
      <c r="E2360" s="14" t="s">
        <v>98</v>
      </c>
      <c r="F2360" s="14" t="s">
        <v>99</v>
      </c>
      <c r="G2360" s="18" t="s">
        <v>102</v>
      </c>
      <c r="H2360" s="17"/>
    </row>
    <row r="2361" spans="2:8" ht="30.75" thickBot="1" x14ac:dyDescent="0.3">
      <c r="B2361" s="13" t="s">
        <v>72</v>
      </c>
      <c r="C2361" s="14" t="s">
        <v>105</v>
      </c>
      <c r="D2361" s="14">
        <v>2025</v>
      </c>
      <c r="E2361" s="14" t="s">
        <v>98</v>
      </c>
      <c r="F2361" s="14" t="s">
        <v>100</v>
      </c>
      <c r="G2361" s="18" t="s">
        <v>102</v>
      </c>
      <c r="H2361" s="17"/>
    </row>
    <row r="2362" spans="2:8" ht="30.75" thickBot="1" x14ac:dyDescent="0.3">
      <c r="B2362" s="13" t="s">
        <v>72</v>
      </c>
      <c r="C2362" s="14" t="s">
        <v>105</v>
      </c>
      <c r="D2362" s="14">
        <v>2025</v>
      </c>
      <c r="E2362" s="14" t="s">
        <v>101</v>
      </c>
      <c r="F2362" s="14" t="s">
        <v>99</v>
      </c>
      <c r="G2362" s="18" t="s">
        <v>102</v>
      </c>
      <c r="H2362" s="17"/>
    </row>
    <row r="2363" spans="2:8" ht="30.75" thickBot="1" x14ac:dyDescent="0.3">
      <c r="B2363" s="13" t="s">
        <v>72</v>
      </c>
      <c r="C2363" s="14" t="s">
        <v>105</v>
      </c>
      <c r="D2363" s="14">
        <v>2025</v>
      </c>
      <c r="E2363" s="14" t="s">
        <v>101</v>
      </c>
      <c r="F2363" s="14" t="s">
        <v>100</v>
      </c>
      <c r="G2363" s="18" t="s">
        <v>102</v>
      </c>
      <c r="H2363" s="17"/>
    </row>
    <row r="2364" spans="2:8" ht="30.75" thickBot="1" x14ac:dyDescent="0.3">
      <c r="B2364" s="13" t="s">
        <v>72</v>
      </c>
      <c r="C2364" s="14" t="s">
        <v>105</v>
      </c>
      <c r="D2364" s="14">
        <v>2026</v>
      </c>
      <c r="E2364" s="14" t="s">
        <v>98</v>
      </c>
      <c r="F2364" s="14" t="s">
        <v>99</v>
      </c>
      <c r="G2364" s="18" t="s">
        <v>102</v>
      </c>
      <c r="H2364" s="17"/>
    </row>
    <row r="2365" spans="2:8" ht="30.75" thickBot="1" x14ac:dyDescent="0.3">
      <c r="B2365" s="13" t="s">
        <v>72</v>
      </c>
      <c r="C2365" s="14" t="s">
        <v>105</v>
      </c>
      <c r="D2365" s="14">
        <v>2026</v>
      </c>
      <c r="E2365" s="14" t="s">
        <v>98</v>
      </c>
      <c r="F2365" s="14" t="s">
        <v>100</v>
      </c>
      <c r="G2365" s="18" t="s">
        <v>102</v>
      </c>
      <c r="H2365" s="17"/>
    </row>
    <row r="2366" spans="2:8" ht="30.75" thickBot="1" x14ac:dyDescent="0.3">
      <c r="B2366" s="13" t="s">
        <v>72</v>
      </c>
      <c r="C2366" s="14" t="s">
        <v>105</v>
      </c>
      <c r="D2366" s="14">
        <v>2026</v>
      </c>
      <c r="E2366" s="14" t="s">
        <v>101</v>
      </c>
      <c r="F2366" s="14" t="s">
        <v>99</v>
      </c>
      <c r="G2366" s="18" t="s">
        <v>102</v>
      </c>
      <c r="H2366" s="17"/>
    </row>
    <row r="2367" spans="2:8" ht="30.75" thickBot="1" x14ac:dyDescent="0.3">
      <c r="B2367" s="13" t="s">
        <v>72</v>
      </c>
      <c r="C2367" s="14" t="s">
        <v>105</v>
      </c>
      <c r="D2367" s="14">
        <v>2026</v>
      </c>
      <c r="E2367" s="14" t="s">
        <v>101</v>
      </c>
      <c r="F2367" s="14" t="s">
        <v>100</v>
      </c>
      <c r="G2367" s="18" t="s">
        <v>102</v>
      </c>
      <c r="H2367" s="17"/>
    </row>
    <row r="2368" spans="2:8" ht="30.75" thickBot="1" x14ac:dyDescent="0.3">
      <c r="B2368" s="13" t="s">
        <v>72</v>
      </c>
      <c r="C2368" s="14" t="s">
        <v>105</v>
      </c>
      <c r="D2368" s="14">
        <v>2027</v>
      </c>
      <c r="E2368" s="14" t="s">
        <v>98</v>
      </c>
      <c r="F2368" s="14" t="s">
        <v>99</v>
      </c>
      <c r="G2368" s="18" t="s">
        <v>102</v>
      </c>
      <c r="H2368" s="17"/>
    </row>
    <row r="2369" spans="2:8" ht="30.75" thickBot="1" x14ac:dyDescent="0.3">
      <c r="B2369" s="13" t="s">
        <v>72</v>
      </c>
      <c r="C2369" s="14" t="s">
        <v>105</v>
      </c>
      <c r="D2369" s="14">
        <v>2027</v>
      </c>
      <c r="E2369" s="14" t="s">
        <v>98</v>
      </c>
      <c r="F2369" s="14" t="s">
        <v>100</v>
      </c>
      <c r="G2369" s="18" t="s">
        <v>102</v>
      </c>
      <c r="H2369" s="17"/>
    </row>
    <row r="2370" spans="2:8" ht="30.75" thickBot="1" x14ac:dyDescent="0.3">
      <c r="B2370" s="13" t="s">
        <v>72</v>
      </c>
      <c r="C2370" s="14" t="s">
        <v>105</v>
      </c>
      <c r="D2370" s="14">
        <v>2027</v>
      </c>
      <c r="E2370" s="14" t="s">
        <v>101</v>
      </c>
      <c r="F2370" s="14" t="s">
        <v>99</v>
      </c>
      <c r="G2370" s="18" t="s">
        <v>102</v>
      </c>
      <c r="H2370" s="17"/>
    </row>
    <row r="2371" spans="2:8" ht="30.75" thickBot="1" x14ac:dyDescent="0.3">
      <c r="B2371" s="13" t="s">
        <v>72</v>
      </c>
      <c r="C2371" s="14" t="s">
        <v>105</v>
      </c>
      <c r="D2371" s="14">
        <v>2027</v>
      </c>
      <c r="E2371" s="14" t="s">
        <v>101</v>
      </c>
      <c r="F2371" s="14" t="s">
        <v>100</v>
      </c>
      <c r="G2371" s="18" t="s">
        <v>102</v>
      </c>
      <c r="H2371" s="17"/>
    </row>
    <row r="2372" spans="2:8" ht="30.75" thickBot="1" x14ac:dyDescent="0.3">
      <c r="B2372" s="13" t="s">
        <v>72</v>
      </c>
      <c r="C2372" s="14" t="s">
        <v>105</v>
      </c>
      <c r="D2372" s="14">
        <v>2028</v>
      </c>
      <c r="E2372" s="14" t="s">
        <v>98</v>
      </c>
      <c r="F2372" s="14" t="s">
        <v>99</v>
      </c>
      <c r="G2372" s="18" t="s">
        <v>102</v>
      </c>
      <c r="H2372" s="17"/>
    </row>
    <row r="2373" spans="2:8" ht="30.75" thickBot="1" x14ac:dyDescent="0.3">
      <c r="B2373" s="13" t="s">
        <v>72</v>
      </c>
      <c r="C2373" s="14" t="s">
        <v>105</v>
      </c>
      <c r="D2373" s="14">
        <v>2028</v>
      </c>
      <c r="E2373" s="14" t="s">
        <v>98</v>
      </c>
      <c r="F2373" s="14" t="s">
        <v>100</v>
      </c>
      <c r="G2373" s="18" t="s">
        <v>102</v>
      </c>
      <c r="H2373" s="17"/>
    </row>
    <row r="2374" spans="2:8" ht="30.75" thickBot="1" x14ac:dyDescent="0.3">
      <c r="B2374" s="13" t="s">
        <v>72</v>
      </c>
      <c r="C2374" s="14" t="s">
        <v>105</v>
      </c>
      <c r="D2374" s="14">
        <v>2028</v>
      </c>
      <c r="E2374" s="14" t="s">
        <v>101</v>
      </c>
      <c r="F2374" s="14" t="s">
        <v>99</v>
      </c>
      <c r="G2374" s="18" t="s">
        <v>102</v>
      </c>
      <c r="H2374" s="17"/>
    </row>
    <row r="2375" spans="2:8" ht="30.75" thickBot="1" x14ac:dyDescent="0.3">
      <c r="B2375" s="13" t="s">
        <v>72</v>
      </c>
      <c r="C2375" s="14" t="s">
        <v>105</v>
      </c>
      <c r="D2375" s="14">
        <v>2028</v>
      </c>
      <c r="E2375" s="14" t="s">
        <v>101</v>
      </c>
      <c r="F2375" s="14" t="s">
        <v>100</v>
      </c>
      <c r="G2375" s="18" t="s">
        <v>102</v>
      </c>
      <c r="H2375" s="17"/>
    </row>
    <row r="2376" spans="2:8" ht="30.75" thickBot="1" x14ac:dyDescent="0.3">
      <c r="B2376" s="13" t="s">
        <v>72</v>
      </c>
      <c r="C2376" s="14" t="s">
        <v>105</v>
      </c>
      <c r="D2376" s="14">
        <v>2029</v>
      </c>
      <c r="E2376" s="14" t="s">
        <v>98</v>
      </c>
      <c r="F2376" s="14" t="s">
        <v>99</v>
      </c>
      <c r="G2376" s="18" t="s">
        <v>102</v>
      </c>
      <c r="H2376" s="17"/>
    </row>
    <row r="2377" spans="2:8" ht="30.75" thickBot="1" x14ac:dyDescent="0.3">
      <c r="B2377" s="13" t="s">
        <v>72</v>
      </c>
      <c r="C2377" s="14" t="s">
        <v>105</v>
      </c>
      <c r="D2377" s="14">
        <v>2029</v>
      </c>
      <c r="E2377" s="14" t="s">
        <v>98</v>
      </c>
      <c r="F2377" s="14" t="s">
        <v>100</v>
      </c>
      <c r="G2377" s="18" t="s">
        <v>102</v>
      </c>
      <c r="H2377" s="17"/>
    </row>
    <row r="2378" spans="2:8" ht="30.75" thickBot="1" x14ac:dyDescent="0.3">
      <c r="B2378" s="13" t="s">
        <v>72</v>
      </c>
      <c r="C2378" s="14" t="s">
        <v>105</v>
      </c>
      <c r="D2378" s="14">
        <v>2029</v>
      </c>
      <c r="E2378" s="14" t="s">
        <v>101</v>
      </c>
      <c r="F2378" s="14" t="s">
        <v>99</v>
      </c>
      <c r="G2378" s="18" t="s">
        <v>102</v>
      </c>
      <c r="H2378" s="17"/>
    </row>
    <row r="2379" spans="2:8" ht="30.75" thickBot="1" x14ac:dyDescent="0.3">
      <c r="B2379" s="13" t="s">
        <v>72</v>
      </c>
      <c r="C2379" s="14" t="s">
        <v>105</v>
      </c>
      <c r="D2379" s="14">
        <v>2029</v>
      </c>
      <c r="E2379" s="14" t="s">
        <v>101</v>
      </c>
      <c r="F2379" s="14" t="s">
        <v>100</v>
      </c>
      <c r="G2379" s="18" t="s">
        <v>102</v>
      </c>
      <c r="H2379" s="17"/>
    </row>
    <row r="2380" spans="2:8" ht="30.75" thickBot="1" x14ac:dyDescent="0.3">
      <c r="B2380" s="13" t="s">
        <v>72</v>
      </c>
      <c r="C2380" s="14" t="s">
        <v>105</v>
      </c>
      <c r="D2380" s="14">
        <v>2030</v>
      </c>
      <c r="E2380" s="14" t="s">
        <v>98</v>
      </c>
      <c r="F2380" s="14" t="s">
        <v>99</v>
      </c>
      <c r="G2380" s="18" t="s">
        <v>102</v>
      </c>
      <c r="H2380" s="17"/>
    </row>
    <row r="2381" spans="2:8" ht="30.75" thickBot="1" x14ac:dyDescent="0.3">
      <c r="B2381" s="13" t="s">
        <v>72</v>
      </c>
      <c r="C2381" s="14" t="s">
        <v>105</v>
      </c>
      <c r="D2381" s="14">
        <v>2030</v>
      </c>
      <c r="E2381" s="14" t="s">
        <v>98</v>
      </c>
      <c r="F2381" s="14" t="s">
        <v>100</v>
      </c>
      <c r="G2381" s="18" t="s">
        <v>102</v>
      </c>
      <c r="H2381" s="17"/>
    </row>
    <row r="2382" spans="2:8" ht="30.75" thickBot="1" x14ac:dyDescent="0.3">
      <c r="B2382" s="13" t="s">
        <v>72</v>
      </c>
      <c r="C2382" s="14" t="s">
        <v>105</v>
      </c>
      <c r="D2382" s="14">
        <v>2030</v>
      </c>
      <c r="E2382" s="14" t="s">
        <v>101</v>
      </c>
      <c r="F2382" s="14" t="s">
        <v>99</v>
      </c>
      <c r="G2382" s="18" t="s">
        <v>102</v>
      </c>
      <c r="H2382" s="17"/>
    </row>
    <row r="2383" spans="2:8" ht="30.75" thickBot="1" x14ac:dyDescent="0.3">
      <c r="B2383" s="13" t="s">
        <v>72</v>
      </c>
      <c r="C2383" s="14" t="s">
        <v>105</v>
      </c>
      <c r="D2383" s="14">
        <v>2030</v>
      </c>
      <c r="E2383" s="14" t="s">
        <v>101</v>
      </c>
      <c r="F2383" s="14" t="s">
        <v>100</v>
      </c>
      <c r="G2383" s="18" t="s">
        <v>102</v>
      </c>
      <c r="H2383" s="17"/>
    </row>
    <row r="2384" spans="2:8" ht="15.75" thickBot="1" x14ac:dyDescent="0.3">
      <c r="B2384" s="13" t="s">
        <v>72</v>
      </c>
      <c r="C2384" s="14" t="s">
        <v>79</v>
      </c>
      <c r="D2384" s="14">
        <v>2020</v>
      </c>
      <c r="E2384" s="14" t="s">
        <v>98</v>
      </c>
      <c r="F2384" s="14" t="s">
        <v>99</v>
      </c>
      <c r="G2384" s="16"/>
      <c r="H2384" s="17"/>
    </row>
    <row r="2385" spans="2:8" ht="15.75" thickBot="1" x14ac:dyDescent="0.3">
      <c r="B2385" s="13" t="s">
        <v>72</v>
      </c>
      <c r="C2385" s="14" t="s">
        <v>79</v>
      </c>
      <c r="D2385" s="14">
        <v>2020</v>
      </c>
      <c r="E2385" s="14" t="s">
        <v>98</v>
      </c>
      <c r="F2385" s="14" t="s">
        <v>100</v>
      </c>
      <c r="G2385" s="16"/>
      <c r="H2385" s="17"/>
    </row>
    <row r="2386" spans="2:8" ht="15.75" thickBot="1" x14ac:dyDescent="0.3">
      <c r="B2386" s="13" t="s">
        <v>72</v>
      </c>
      <c r="C2386" s="14" t="s">
        <v>79</v>
      </c>
      <c r="D2386" s="14">
        <v>2020</v>
      </c>
      <c r="E2386" s="14" t="s">
        <v>101</v>
      </c>
      <c r="F2386" s="14" t="s">
        <v>99</v>
      </c>
      <c r="G2386" s="18" t="s">
        <v>102</v>
      </c>
      <c r="H2386" s="17"/>
    </row>
    <row r="2387" spans="2:8" ht="15.75" thickBot="1" x14ac:dyDescent="0.3">
      <c r="B2387" s="13" t="s">
        <v>72</v>
      </c>
      <c r="C2387" s="14" t="s">
        <v>79</v>
      </c>
      <c r="D2387" s="14">
        <v>2020</v>
      </c>
      <c r="E2387" s="14" t="s">
        <v>101</v>
      </c>
      <c r="F2387" s="14" t="s">
        <v>100</v>
      </c>
      <c r="G2387" s="18" t="s">
        <v>102</v>
      </c>
      <c r="H2387" s="17"/>
    </row>
    <row r="2388" spans="2:8" ht="15.75" thickBot="1" x14ac:dyDescent="0.3">
      <c r="B2388" s="13" t="s">
        <v>72</v>
      </c>
      <c r="C2388" s="14" t="s">
        <v>79</v>
      </c>
      <c r="D2388" s="14">
        <v>2021</v>
      </c>
      <c r="E2388" s="14" t="s">
        <v>98</v>
      </c>
      <c r="F2388" s="14" t="s">
        <v>99</v>
      </c>
      <c r="G2388" s="16"/>
      <c r="H2388" s="17"/>
    </row>
    <row r="2389" spans="2:8" ht="15.75" thickBot="1" x14ac:dyDescent="0.3">
      <c r="B2389" s="13" t="s">
        <v>72</v>
      </c>
      <c r="C2389" s="14" t="s">
        <v>79</v>
      </c>
      <c r="D2389" s="14">
        <v>2021</v>
      </c>
      <c r="E2389" s="14" t="s">
        <v>98</v>
      </c>
      <c r="F2389" s="14" t="s">
        <v>100</v>
      </c>
      <c r="G2389" s="16"/>
      <c r="H2389" s="17"/>
    </row>
    <row r="2390" spans="2:8" ht="15.75" thickBot="1" x14ac:dyDescent="0.3">
      <c r="B2390" s="13" t="s">
        <v>72</v>
      </c>
      <c r="C2390" s="14" t="s">
        <v>79</v>
      </c>
      <c r="D2390" s="14">
        <v>2021</v>
      </c>
      <c r="E2390" s="14" t="s">
        <v>101</v>
      </c>
      <c r="F2390" s="14" t="s">
        <v>99</v>
      </c>
      <c r="G2390" s="18" t="s">
        <v>102</v>
      </c>
      <c r="H2390" s="17"/>
    </row>
    <row r="2391" spans="2:8" ht="15.75" thickBot="1" x14ac:dyDescent="0.3">
      <c r="B2391" s="13" t="s">
        <v>72</v>
      </c>
      <c r="C2391" s="14" t="s">
        <v>79</v>
      </c>
      <c r="D2391" s="14">
        <v>2021</v>
      </c>
      <c r="E2391" s="14" t="s">
        <v>101</v>
      </c>
      <c r="F2391" s="14" t="s">
        <v>100</v>
      </c>
      <c r="G2391" s="18" t="s">
        <v>102</v>
      </c>
      <c r="H2391" s="17"/>
    </row>
    <row r="2392" spans="2:8" ht="15.75" thickBot="1" x14ac:dyDescent="0.3">
      <c r="B2392" s="13" t="s">
        <v>72</v>
      </c>
      <c r="C2392" s="14" t="s">
        <v>79</v>
      </c>
      <c r="D2392" s="14">
        <v>2022</v>
      </c>
      <c r="E2392" s="14" t="s">
        <v>98</v>
      </c>
      <c r="F2392" s="14" t="s">
        <v>99</v>
      </c>
      <c r="G2392" s="16"/>
      <c r="H2392" s="17"/>
    </row>
    <row r="2393" spans="2:8" ht="15.75" thickBot="1" x14ac:dyDescent="0.3">
      <c r="B2393" s="13" t="s">
        <v>72</v>
      </c>
      <c r="C2393" s="14" t="s">
        <v>79</v>
      </c>
      <c r="D2393" s="14">
        <v>2022</v>
      </c>
      <c r="E2393" s="14" t="s">
        <v>98</v>
      </c>
      <c r="F2393" s="14" t="s">
        <v>100</v>
      </c>
      <c r="G2393" s="16"/>
      <c r="H2393" s="17"/>
    </row>
    <row r="2394" spans="2:8" ht="15.75" thickBot="1" x14ac:dyDescent="0.3">
      <c r="B2394" s="13" t="s">
        <v>72</v>
      </c>
      <c r="C2394" s="14" t="s">
        <v>79</v>
      </c>
      <c r="D2394" s="14">
        <v>2022</v>
      </c>
      <c r="E2394" s="14" t="s">
        <v>101</v>
      </c>
      <c r="F2394" s="14" t="s">
        <v>99</v>
      </c>
      <c r="G2394" s="18" t="s">
        <v>102</v>
      </c>
      <c r="H2394" s="17"/>
    </row>
    <row r="2395" spans="2:8" ht="15.75" thickBot="1" x14ac:dyDescent="0.3">
      <c r="B2395" s="13" t="s">
        <v>72</v>
      </c>
      <c r="C2395" s="14" t="s">
        <v>79</v>
      </c>
      <c r="D2395" s="14">
        <v>2022</v>
      </c>
      <c r="E2395" s="14" t="s">
        <v>101</v>
      </c>
      <c r="F2395" s="14" t="s">
        <v>100</v>
      </c>
      <c r="G2395" s="18" t="s">
        <v>102</v>
      </c>
      <c r="H2395" s="17"/>
    </row>
    <row r="2396" spans="2:8" ht="15.75" thickBot="1" x14ac:dyDescent="0.3">
      <c r="B2396" s="13" t="s">
        <v>72</v>
      </c>
      <c r="C2396" s="14" t="s">
        <v>79</v>
      </c>
      <c r="D2396" s="14">
        <v>2023</v>
      </c>
      <c r="E2396" s="14" t="s">
        <v>98</v>
      </c>
      <c r="F2396" s="14" t="s">
        <v>99</v>
      </c>
      <c r="G2396" s="16"/>
      <c r="H2396" s="17"/>
    </row>
    <row r="2397" spans="2:8" ht="15.75" thickBot="1" x14ac:dyDescent="0.3">
      <c r="B2397" s="13" t="s">
        <v>72</v>
      </c>
      <c r="C2397" s="14" t="s">
        <v>79</v>
      </c>
      <c r="D2397" s="14">
        <v>2023</v>
      </c>
      <c r="E2397" s="14" t="s">
        <v>98</v>
      </c>
      <c r="F2397" s="14" t="s">
        <v>100</v>
      </c>
      <c r="G2397" s="16"/>
      <c r="H2397" s="17"/>
    </row>
    <row r="2398" spans="2:8" ht="15.75" thickBot="1" x14ac:dyDescent="0.3">
      <c r="B2398" s="13" t="s">
        <v>72</v>
      </c>
      <c r="C2398" s="14" t="s">
        <v>79</v>
      </c>
      <c r="D2398" s="14">
        <v>2023</v>
      </c>
      <c r="E2398" s="14" t="s">
        <v>101</v>
      </c>
      <c r="F2398" s="14" t="s">
        <v>99</v>
      </c>
      <c r="G2398" s="18" t="s">
        <v>102</v>
      </c>
      <c r="H2398" s="17"/>
    </row>
    <row r="2399" spans="2:8" ht="15.75" thickBot="1" x14ac:dyDescent="0.3">
      <c r="B2399" s="13" t="s">
        <v>72</v>
      </c>
      <c r="C2399" s="14" t="s">
        <v>79</v>
      </c>
      <c r="D2399" s="14">
        <v>2023</v>
      </c>
      <c r="E2399" s="14" t="s">
        <v>101</v>
      </c>
      <c r="F2399" s="14" t="s">
        <v>100</v>
      </c>
      <c r="G2399" s="18" t="s">
        <v>102</v>
      </c>
      <c r="H2399" s="17"/>
    </row>
    <row r="2400" spans="2:8" ht="15.75" thickBot="1" x14ac:dyDescent="0.3">
      <c r="B2400" s="13" t="s">
        <v>72</v>
      </c>
      <c r="C2400" s="14" t="s">
        <v>79</v>
      </c>
      <c r="D2400" s="14">
        <v>2024</v>
      </c>
      <c r="E2400" s="14" t="s">
        <v>98</v>
      </c>
      <c r="F2400" s="14" t="s">
        <v>99</v>
      </c>
      <c r="G2400" s="18" t="s">
        <v>102</v>
      </c>
      <c r="H2400" s="17"/>
    </row>
    <row r="2401" spans="2:8" ht="15.75" thickBot="1" x14ac:dyDescent="0.3">
      <c r="B2401" s="13" t="s">
        <v>72</v>
      </c>
      <c r="C2401" s="14" t="s">
        <v>79</v>
      </c>
      <c r="D2401" s="14">
        <v>2024</v>
      </c>
      <c r="E2401" s="14" t="s">
        <v>98</v>
      </c>
      <c r="F2401" s="14" t="s">
        <v>100</v>
      </c>
      <c r="G2401" s="18" t="s">
        <v>102</v>
      </c>
      <c r="H2401" s="17"/>
    </row>
    <row r="2402" spans="2:8" ht="15.75" thickBot="1" x14ac:dyDescent="0.3">
      <c r="B2402" s="13" t="s">
        <v>72</v>
      </c>
      <c r="C2402" s="14" t="s">
        <v>79</v>
      </c>
      <c r="D2402" s="14">
        <v>2024</v>
      </c>
      <c r="E2402" s="14" t="s">
        <v>101</v>
      </c>
      <c r="F2402" s="14" t="s">
        <v>99</v>
      </c>
      <c r="G2402" s="18" t="s">
        <v>102</v>
      </c>
      <c r="H2402" s="17"/>
    </row>
    <row r="2403" spans="2:8" ht="15.75" thickBot="1" x14ac:dyDescent="0.3">
      <c r="B2403" s="13" t="s">
        <v>72</v>
      </c>
      <c r="C2403" s="14" t="s">
        <v>79</v>
      </c>
      <c r="D2403" s="14">
        <v>2024</v>
      </c>
      <c r="E2403" s="14" t="s">
        <v>101</v>
      </c>
      <c r="F2403" s="14" t="s">
        <v>100</v>
      </c>
      <c r="G2403" s="18" t="s">
        <v>102</v>
      </c>
      <c r="H2403" s="17"/>
    </row>
    <row r="2404" spans="2:8" ht="15.75" thickBot="1" x14ac:dyDescent="0.3">
      <c r="B2404" s="13" t="s">
        <v>72</v>
      </c>
      <c r="C2404" s="14" t="s">
        <v>79</v>
      </c>
      <c r="D2404" s="14">
        <v>2025</v>
      </c>
      <c r="E2404" s="14" t="s">
        <v>98</v>
      </c>
      <c r="F2404" s="14" t="s">
        <v>99</v>
      </c>
      <c r="G2404" s="18" t="s">
        <v>102</v>
      </c>
      <c r="H2404" s="17"/>
    </row>
    <row r="2405" spans="2:8" ht="15.75" thickBot="1" x14ac:dyDescent="0.3">
      <c r="B2405" s="13" t="s">
        <v>72</v>
      </c>
      <c r="C2405" s="14" t="s">
        <v>79</v>
      </c>
      <c r="D2405" s="14">
        <v>2025</v>
      </c>
      <c r="E2405" s="14" t="s">
        <v>98</v>
      </c>
      <c r="F2405" s="14" t="s">
        <v>100</v>
      </c>
      <c r="G2405" s="18" t="s">
        <v>102</v>
      </c>
      <c r="H2405" s="17"/>
    </row>
    <row r="2406" spans="2:8" ht="15.75" thickBot="1" x14ac:dyDescent="0.3">
      <c r="B2406" s="13" t="s">
        <v>72</v>
      </c>
      <c r="C2406" s="14" t="s">
        <v>79</v>
      </c>
      <c r="D2406" s="14">
        <v>2025</v>
      </c>
      <c r="E2406" s="14" t="s">
        <v>101</v>
      </c>
      <c r="F2406" s="14" t="s">
        <v>99</v>
      </c>
      <c r="G2406" s="18" t="s">
        <v>102</v>
      </c>
      <c r="H2406" s="17"/>
    </row>
    <row r="2407" spans="2:8" ht="15.75" thickBot="1" x14ac:dyDescent="0.3">
      <c r="B2407" s="13" t="s">
        <v>72</v>
      </c>
      <c r="C2407" s="14" t="s">
        <v>79</v>
      </c>
      <c r="D2407" s="14">
        <v>2025</v>
      </c>
      <c r="E2407" s="14" t="s">
        <v>101</v>
      </c>
      <c r="F2407" s="14" t="s">
        <v>100</v>
      </c>
      <c r="G2407" s="18" t="s">
        <v>102</v>
      </c>
      <c r="H2407" s="17"/>
    </row>
    <row r="2408" spans="2:8" ht="15.75" thickBot="1" x14ac:dyDescent="0.3">
      <c r="B2408" s="13" t="s">
        <v>72</v>
      </c>
      <c r="C2408" s="14" t="s">
        <v>79</v>
      </c>
      <c r="D2408" s="14">
        <v>2026</v>
      </c>
      <c r="E2408" s="14" t="s">
        <v>98</v>
      </c>
      <c r="F2408" s="14" t="s">
        <v>99</v>
      </c>
      <c r="G2408" s="18" t="s">
        <v>102</v>
      </c>
      <c r="H2408" s="17"/>
    </row>
    <row r="2409" spans="2:8" ht="15.75" thickBot="1" x14ac:dyDescent="0.3">
      <c r="B2409" s="13" t="s">
        <v>72</v>
      </c>
      <c r="C2409" s="14" t="s">
        <v>79</v>
      </c>
      <c r="D2409" s="14">
        <v>2026</v>
      </c>
      <c r="E2409" s="14" t="s">
        <v>98</v>
      </c>
      <c r="F2409" s="14" t="s">
        <v>100</v>
      </c>
      <c r="G2409" s="18" t="s">
        <v>102</v>
      </c>
      <c r="H2409" s="17"/>
    </row>
    <row r="2410" spans="2:8" ht="15.75" thickBot="1" x14ac:dyDescent="0.3">
      <c r="B2410" s="13" t="s">
        <v>72</v>
      </c>
      <c r="C2410" s="14" t="s">
        <v>79</v>
      </c>
      <c r="D2410" s="14">
        <v>2026</v>
      </c>
      <c r="E2410" s="14" t="s">
        <v>101</v>
      </c>
      <c r="F2410" s="14" t="s">
        <v>99</v>
      </c>
      <c r="G2410" s="18" t="s">
        <v>102</v>
      </c>
      <c r="H2410" s="17"/>
    </row>
    <row r="2411" spans="2:8" ht="15.75" thickBot="1" x14ac:dyDescent="0.3">
      <c r="B2411" s="13" t="s">
        <v>72</v>
      </c>
      <c r="C2411" s="14" t="s">
        <v>79</v>
      </c>
      <c r="D2411" s="14">
        <v>2026</v>
      </c>
      <c r="E2411" s="14" t="s">
        <v>101</v>
      </c>
      <c r="F2411" s="14" t="s">
        <v>100</v>
      </c>
      <c r="G2411" s="18" t="s">
        <v>102</v>
      </c>
      <c r="H2411" s="17"/>
    </row>
    <row r="2412" spans="2:8" ht="15.75" thickBot="1" x14ac:dyDescent="0.3">
      <c r="B2412" s="13" t="s">
        <v>72</v>
      </c>
      <c r="C2412" s="14" t="s">
        <v>79</v>
      </c>
      <c r="D2412" s="14">
        <v>2027</v>
      </c>
      <c r="E2412" s="14" t="s">
        <v>98</v>
      </c>
      <c r="F2412" s="14" t="s">
        <v>99</v>
      </c>
      <c r="G2412" s="18" t="s">
        <v>102</v>
      </c>
      <c r="H2412" s="17"/>
    </row>
    <row r="2413" spans="2:8" ht="15.75" thickBot="1" x14ac:dyDescent="0.3">
      <c r="B2413" s="13" t="s">
        <v>72</v>
      </c>
      <c r="C2413" s="14" t="s">
        <v>79</v>
      </c>
      <c r="D2413" s="14">
        <v>2027</v>
      </c>
      <c r="E2413" s="14" t="s">
        <v>98</v>
      </c>
      <c r="F2413" s="14" t="s">
        <v>100</v>
      </c>
      <c r="G2413" s="18" t="s">
        <v>102</v>
      </c>
      <c r="H2413" s="17"/>
    </row>
    <row r="2414" spans="2:8" ht="15.75" thickBot="1" x14ac:dyDescent="0.3">
      <c r="B2414" s="13" t="s">
        <v>72</v>
      </c>
      <c r="C2414" s="14" t="s">
        <v>79</v>
      </c>
      <c r="D2414" s="14">
        <v>2027</v>
      </c>
      <c r="E2414" s="14" t="s">
        <v>101</v>
      </c>
      <c r="F2414" s="14" t="s">
        <v>99</v>
      </c>
      <c r="G2414" s="18" t="s">
        <v>102</v>
      </c>
      <c r="H2414" s="17"/>
    </row>
    <row r="2415" spans="2:8" ht="15.75" thickBot="1" x14ac:dyDescent="0.3">
      <c r="B2415" s="13" t="s">
        <v>72</v>
      </c>
      <c r="C2415" s="14" t="s">
        <v>79</v>
      </c>
      <c r="D2415" s="14">
        <v>2027</v>
      </c>
      <c r="E2415" s="14" t="s">
        <v>101</v>
      </c>
      <c r="F2415" s="14" t="s">
        <v>100</v>
      </c>
      <c r="G2415" s="18" t="s">
        <v>102</v>
      </c>
      <c r="H2415" s="17"/>
    </row>
    <row r="2416" spans="2:8" ht="15.75" thickBot="1" x14ac:dyDescent="0.3">
      <c r="B2416" s="13" t="s">
        <v>72</v>
      </c>
      <c r="C2416" s="14" t="s">
        <v>79</v>
      </c>
      <c r="D2416" s="14">
        <v>2028</v>
      </c>
      <c r="E2416" s="14" t="s">
        <v>98</v>
      </c>
      <c r="F2416" s="14" t="s">
        <v>99</v>
      </c>
      <c r="G2416" s="18" t="s">
        <v>102</v>
      </c>
      <c r="H2416" s="17"/>
    </row>
    <row r="2417" spans="2:8" ht="15.75" thickBot="1" x14ac:dyDescent="0.3">
      <c r="B2417" s="13" t="s">
        <v>72</v>
      </c>
      <c r="C2417" s="14" t="s">
        <v>79</v>
      </c>
      <c r="D2417" s="14">
        <v>2028</v>
      </c>
      <c r="E2417" s="14" t="s">
        <v>98</v>
      </c>
      <c r="F2417" s="14" t="s">
        <v>100</v>
      </c>
      <c r="G2417" s="18" t="s">
        <v>102</v>
      </c>
      <c r="H2417" s="17"/>
    </row>
    <row r="2418" spans="2:8" ht="15.75" thickBot="1" x14ac:dyDescent="0.3">
      <c r="B2418" s="13" t="s">
        <v>72</v>
      </c>
      <c r="C2418" s="14" t="s">
        <v>79</v>
      </c>
      <c r="D2418" s="14">
        <v>2028</v>
      </c>
      <c r="E2418" s="14" t="s">
        <v>101</v>
      </c>
      <c r="F2418" s="14" t="s">
        <v>99</v>
      </c>
      <c r="G2418" s="18" t="s">
        <v>102</v>
      </c>
      <c r="H2418" s="17"/>
    </row>
    <row r="2419" spans="2:8" ht="15.75" thickBot="1" x14ac:dyDescent="0.3">
      <c r="B2419" s="13" t="s">
        <v>72</v>
      </c>
      <c r="C2419" s="14" t="s">
        <v>79</v>
      </c>
      <c r="D2419" s="14">
        <v>2028</v>
      </c>
      <c r="E2419" s="14" t="s">
        <v>101</v>
      </c>
      <c r="F2419" s="14" t="s">
        <v>100</v>
      </c>
      <c r="G2419" s="18" t="s">
        <v>102</v>
      </c>
      <c r="H2419" s="17"/>
    </row>
    <row r="2420" spans="2:8" ht="15.75" thickBot="1" x14ac:dyDescent="0.3">
      <c r="B2420" s="13" t="s">
        <v>72</v>
      </c>
      <c r="C2420" s="14" t="s">
        <v>79</v>
      </c>
      <c r="D2420" s="14">
        <v>2029</v>
      </c>
      <c r="E2420" s="14" t="s">
        <v>98</v>
      </c>
      <c r="F2420" s="14" t="s">
        <v>99</v>
      </c>
      <c r="G2420" s="18" t="s">
        <v>102</v>
      </c>
      <c r="H2420" s="17"/>
    </row>
    <row r="2421" spans="2:8" ht="15.75" thickBot="1" x14ac:dyDescent="0.3">
      <c r="B2421" s="13" t="s">
        <v>72</v>
      </c>
      <c r="C2421" s="14" t="s">
        <v>79</v>
      </c>
      <c r="D2421" s="14">
        <v>2029</v>
      </c>
      <c r="E2421" s="14" t="s">
        <v>98</v>
      </c>
      <c r="F2421" s="14" t="s">
        <v>100</v>
      </c>
      <c r="G2421" s="18" t="s">
        <v>102</v>
      </c>
      <c r="H2421" s="17"/>
    </row>
    <row r="2422" spans="2:8" ht="15.75" thickBot="1" x14ac:dyDescent="0.3">
      <c r="B2422" s="13" t="s">
        <v>72</v>
      </c>
      <c r="C2422" s="14" t="s">
        <v>79</v>
      </c>
      <c r="D2422" s="14">
        <v>2029</v>
      </c>
      <c r="E2422" s="14" t="s">
        <v>101</v>
      </c>
      <c r="F2422" s="14" t="s">
        <v>99</v>
      </c>
      <c r="G2422" s="18" t="s">
        <v>102</v>
      </c>
      <c r="H2422" s="17"/>
    </row>
    <row r="2423" spans="2:8" ht="15.75" thickBot="1" x14ac:dyDescent="0.3">
      <c r="B2423" s="13" t="s">
        <v>72</v>
      </c>
      <c r="C2423" s="14" t="s">
        <v>79</v>
      </c>
      <c r="D2423" s="14">
        <v>2029</v>
      </c>
      <c r="E2423" s="14" t="s">
        <v>101</v>
      </c>
      <c r="F2423" s="14" t="s">
        <v>100</v>
      </c>
      <c r="G2423" s="18" t="s">
        <v>102</v>
      </c>
      <c r="H2423" s="17"/>
    </row>
    <row r="2424" spans="2:8" ht="15.75" thickBot="1" x14ac:dyDescent="0.3">
      <c r="B2424" s="13" t="s">
        <v>72</v>
      </c>
      <c r="C2424" s="14" t="s">
        <v>79</v>
      </c>
      <c r="D2424" s="14">
        <v>2030</v>
      </c>
      <c r="E2424" s="14" t="s">
        <v>98</v>
      </c>
      <c r="F2424" s="14" t="s">
        <v>99</v>
      </c>
      <c r="G2424" s="18" t="s">
        <v>102</v>
      </c>
      <c r="H2424" s="17"/>
    </row>
    <row r="2425" spans="2:8" ht="15.75" thickBot="1" x14ac:dyDescent="0.3">
      <c r="B2425" s="13" t="s">
        <v>72</v>
      </c>
      <c r="C2425" s="14" t="s">
        <v>79</v>
      </c>
      <c r="D2425" s="14">
        <v>2030</v>
      </c>
      <c r="E2425" s="14" t="s">
        <v>98</v>
      </c>
      <c r="F2425" s="14" t="s">
        <v>100</v>
      </c>
      <c r="G2425" s="18" t="s">
        <v>102</v>
      </c>
      <c r="H2425" s="17"/>
    </row>
    <row r="2426" spans="2:8" ht="15.75" thickBot="1" x14ac:dyDescent="0.3">
      <c r="B2426" s="13" t="s">
        <v>72</v>
      </c>
      <c r="C2426" s="14" t="s">
        <v>79</v>
      </c>
      <c r="D2426" s="14">
        <v>2030</v>
      </c>
      <c r="E2426" s="14" t="s">
        <v>101</v>
      </c>
      <c r="F2426" s="14" t="s">
        <v>99</v>
      </c>
      <c r="G2426" s="18" t="s">
        <v>102</v>
      </c>
      <c r="H2426" s="17"/>
    </row>
    <row r="2427" spans="2:8" ht="15.75" thickBot="1" x14ac:dyDescent="0.3">
      <c r="B2427" s="13" t="s">
        <v>72</v>
      </c>
      <c r="C2427" s="14" t="s">
        <v>79</v>
      </c>
      <c r="D2427" s="14">
        <v>2030</v>
      </c>
      <c r="E2427" s="14" t="s">
        <v>101</v>
      </c>
      <c r="F2427" s="14" t="s">
        <v>100</v>
      </c>
      <c r="G2427" s="18" t="s">
        <v>102</v>
      </c>
      <c r="H2427" s="17"/>
    </row>
    <row r="2428" spans="2:8" ht="15.75" thickBot="1" x14ac:dyDescent="0.3">
      <c r="B2428" s="13" t="s">
        <v>80</v>
      </c>
      <c r="C2428" s="14" t="s">
        <v>81</v>
      </c>
      <c r="D2428" s="14">
        <v>2020</v>
      </c>
      <c r="E2428" s="14" t="s">
        <v>98</v>
      </c>
      <c r="F2428" s="14" t="s">
        <v>99</v>
      </c>
      <c r="G2428" s="16"/>
      <c r="H2428" s="17"/>
    </row>
    <row r="2429" spans="2:8" ht="15.75" thickBot="1" x14ac:dyDescent="0.3">
      <c r="B2429" s="13" t="s">
        <v>80</v>
      </c>
      <c r="C2429" s="14" t="s">
        <v>81</v>
      </c>
      <c r="D2429" s="14">
        <v>2020</v>
      </c>
      <c r="E2429" s="14" t="s">
        <v>98</v>
      </c>
      <c r="F2429" s="14" t="s">
        <v>100</v>
      </c>
      <c r="G2429" s="16"/>
      <c r="H2429" s="17"/>
    </row>
    <row r="2430" spans="2:8" ht="15.75" thickBot="1" x14ac:dyDescent="0.3">
      <c r="B2430" s="13" t="s">
        <v>80</v>
      </c>
      <c r="C2430" s="14" t="s">
        <v>81</v>
      </c>
      <c r="D2430" s="14">
        <v>2020</v>
      </c>
      <c r="E2430" s="14" t="s">
        <v>101</v>
      </c>
      <c r="F2430" s="14" t="s">
        <v>99</v>
      </c>
      <c r="G2430" s="16">
        <v>44042.57916666667</v>
      </c>
      <c r="H2430" s="17"/>
    </row>
    <row r="2431" spans="2:8" ht="15.75" thickBot="1" x14ac:dyDescent="0.3">
      <c r="B2431" s="13" t="s">
        <v>80</v>
      </c>
      <c r="C2431" s="14" t="s">
        <v>81</v>
      </c>
      <c r="D2431" s="14">
        <v>2020</v>
      </c>
      <c r="E2431" s="14" t="s">
        <v>101</v>
      </c>
      <c r="F2431" s="14" t="s">
        <v>100</v>
      </c>
      <c r="G2431" s="16">
        <v>43850.848611111112</v>
      </c>
      <c r="H2431" s="17"/>
    </row>
    <row r="2432" spans="2:8" ht="15.75" thickBot="1" x14ac:dyDescent="0.3">
      <c r="B2432" s="13" t="s">
        <v>80</v>
      </c>
      <c r="C2432" s="14" t="s">
        <v>81</v>
      </c>
      <c r="D2432" s="14">
        <v>2021</v>
      </c>
      <c r="E2432" s="14" t="s">
        <v>98</v>
      </c>
      <c r="F2432" s="14" t="s">
        <v>99</v>
      </c>
      <c r="G2432" s="16"/>
      <c r="H2432" s="17"/>
    </row>
    <row r="2433" spans="2:8" ht="15.75" thickBot="1" x14ac:dyDescent="0.3">
      <c r="B2433" s="13" t="s">
        <v>80</v>
      </c>
      <c r="C2433" s="14" t="s">
        <v>81</v>
      </c>
      <c r="D2433" s="14">
        <v>2021</v>
      </c>
      <c r="E2433" s="14" t="s">
        <v>98</v>
      </c>
      <c r="F2433" s="14" t="s">
        <v>100</v>
      </c>
      <c r="G2433" s="16"/>
      <c r="H2433" s="17"/>
    </row>
    <row r="2434" spans="2:8" ht="15.75" thickBot="1" x14ac:dyDescent="0.3">
      <c r="B2434" s="13" t="s">
        <v>80</v>
      </c>
      <c r="C2434" s="14" t="s">
        <v>81</v>
      </c>
      <c r="D2434" s="14">
        <v>2021</v>
      </c>
      <c r="E2434" s="14" t="s">
        <v>101</v>
      </c>
      <c r="F2434" s="14" t="s">
        <v>99</v>
      </c>
      <c r="G2434" s="16">
        <v>44399.613194444442</v>
      </c>
      <c r="H2434" s="17"/>
    </row>
    <row r="2435" spans="2:8" ht="15.75" thickBot="1" x14ac:dyDescent="0.3">
      <c r="B2435" s="13" t="s">
        <v>80</v>
      </c>
      <c r="C2435" s="14" t="s">
        <v>81</v>
      </c>
      <c r="D2435" s="14">
        <v>2021</v>
      </c>
      <c r="E2435" s="14" t="s">
        <v>101</v>
      </c>
      <c r="F2435" s="14" t="s">
        <v>100</v>
      </c>
      <c r="G2435" s="16">
        <v>44204.586805555555</v>
      </c>
      <c r="H2435" s="17"/>
    </row>
    <row r="2436" spans="2:8" ht="15.75" thickBot="1" x14ac:dyDescent="0.3">
      <c r="B2436" s="13" t="s">
        <v>80</v>
      </c>
      <c r="C2436" s="14" t="s">
        <v>81</v>
      </c>
      <c r="D2436" s="14">
        <v>2022</v>
      </c>
      <c r="E2436" s="14" t="s">
        <v>98</v>
      </c>
      <c r="F2436" s="14" t="s">
        <v>99</v>
      </c>
      <c r="G2436" s="16"/>
      <c r="H2436" s="17"/>
    </row>
    <row r="2437" spans="2:8" ht="15.75" thickBot="1" x14ac:dyDescent="0.3">
      <c r="B2437" s="13" t="s">
        <v>80</v>
      </c>
      <c r="C2437" s="14" t="s">
        <v>81</v>
      </c>
      <c r="D2437" s="14">
        <v>2022</v>
      </c>
      <c r="E2437" s="14" t="s">
        <v>98</v>
      </c>
      <c r="F2437" s="14" t="s">
        <v>100</v>
      </c>
      <c r="G2437" s="16"/>
      <c r="H2437" s="17"/>
    </row>
    <row r="2438" spans="2:8" ht="15.75" thickBot="1" x14ac:dyDescent="0.3">
      <c r="B2438" s="13" t="s">
        <v>80</v>
      </c>
      <c r="C2438" s="14" t="s">
        <v>81</v>
      </c>
      <c r="D2438" s="14">
        <v>2022</v>
      </c>
      <c r="E2438" s="14" t="s">
        <v>101</v>
      </c>
      <c r="F2438" s="14" t="s">
        <v>99</v>
      </c>
      <c r="G2438" s="16">
        <v>44756.59652777778</v>
      </c>
      <c r="H2438" s="17"/>
    </row>
    <row r="2439" spans="2:8" ht="15.75" thickBot="1" x14ac:dyDescent="0.3">
      <c r="B2439" s="13" t="s">
        <v>80</v>
      </c>
      <c r="C2439" s="14" t="s">
        <v>81</v>
      </c>
      <c r="D2439" s="14">
        <v>2022</v>
      </c>
      <c r="E2439" s="14" t="s">
        <v>101</v>
      </c>
      <c r="F2439" s="14" t="s">
        <v>100</v>
      </c>
      <c r="G2439" s="16">
        <v>44580.840277777781</v>
      </c>
      <c r="H2439" s="17"/>
    </row>
    <row r="2440" spans="2:8" ht="15.75" thickBot="1" x14ac:dyDescent="0.3">
      <c r="B2440" s="13" t="s">
        <v>80</v>
      </c>
      <c r="C2440" s="14" t="s">
        <v>81</v>
      </c>
      <c r="D2440" s="14">
        <v>2023</v>
      </c>
      <c r="E2440" s="14" t="s">
        <v>98</v>
      </c>
      <c r="F2440" s="14" t="s">
        <v>99</v>
      </c>
      <c r="G2440" s="16"/>
      <c r="H2440" s="17"/>
    </row>
    <row r="2441" spans="2:8" ht="15.75" thickBot="1" x14ac:dyDescent="0.3">
      <c r="B2441" s="13" t="s">
        <v>80</v>
      </c>
      <c r="C2441" s="14" t="s">
        <v>81</v>
      </c>
      <c r="D2441" s="14">
        <v>2023</v>
      </c>
      <c r="E2441" s="14" t="s">
        <v>98</v>
      </c>
      <c r="F2441" s="14" t="s">
        <v>100</v>
      </c>
      <c r="G2441" s="16"/>
      <c r="H2441" s="17"/>
    </row>
    <row r="2442" spans="2:8" ht="15.75" thickBot="1" x14ac:dyDescent="0.3">
      <c r="B2442" s="13" t="s">
        <v>80</v>
      </c>
      <c r="C2442" s="14" t="s">
        <v>81</v>
      </c>
      <c r="D2442" s="14">
        <v>2023</v>
      </c>
      <c r="E2442" s="14" t="s">
        <v>101</v>
      </c>
      <c r="F2442" s="14" t="s">
        <v>99</v>
      </c>
      <c r="G2442" s="16">
        <v>45126.602083333331</v>
      </c>
      <c r="H2442" s="17"/>
    </row>
    <row r="2443" spans="2:8" ht="15.75" thickBot="1" x14ac:dyDescent="0.3">
      <c r="B2443" s="13" t="s">
        <v>80</v>
      </c>
      <c r="C2443" s="14" t="s">
        <v>81</v>
      </c>
      <c r="D2443" s="14">
        <v>2023</v>
      </c>
      <c r="E2443" s="14" t="s">
        <v>101</v>
      </c>
      <c r="F2443" s="14" t="s">
        <v>100</v>
      </c>
      <c r="G2443" s="16">
        <v>44950.863194444442</v>
      </c>
      <c r="H2443" s="17"/>
    </row>
    <row r="2444" spans="2:8" ht="15.75" thickBot="1" x14ac:dyDescent="0.3">
      <c r="B2444" s="13" t="s">
        <v>80</v>
      </c>
      <c r="C2444" s="14" t="s">
        <v>81</v>
      </c>
      <c r="D2444" s="14">
        <v>2024</v>
      </c>
      <c r="E2444" s="14" t="s">
        <v>98</v>
      </c>
      <c r="F2444" s="14" t="s">
        <v>99</v>
      </c>
      <c r="G2444" s="18" t="s">
        <v>102</v>
      </c>
      <c r="H2444" s="17"/>
    </row>
    <row r="2445" spans="2:8" ht="15.75" thickBot="1" x14ac:dyDescent="0.3">
      <c r="B2445" s="13" t="s">
        <v>80</v>
      </c>
      <c r="C2445" s="14" t="s">
        <v>81</v>
      </c>
      <c r="D2445" s="14">
        <v>2024</v>
      </c>
      <c r="E2445" s="14" t="s">
        <v>98</v>
      </c>
      <c r="F2445" s="14" t="s">
        <v>100</v>
      </c>
      <c r="G2445" s="18" t="s">
        <v>102</v>
      </c>
      <c r="H2445" s="17"/>
    </row>
    <row r="2446" spans="2:8" ht="15.75" thickBot="1" x14ac:dyDescent="0.3">
      <c r="B2446" s="13" t="s">
        <v>80</v>
      </c>
      <c r="C2446" s="14" t="s">
        <v>81</v>
      </c>
      <c r="D2446" s="14">
        <v>2024</v>
      </c>
      <c r="E2446" s="14" t="s">
        <v>101</v>
      </c>
      <c r="F2446" s="14" t="s">
        <v>99</v>
      </c>
      <c r="G2446" s="18" t="s">
        <v>102</v>
      </c>
      <c r="H2446" s="17"/>
    </row>
    <row r="2447" spans="2:8" ht="15.75" thickBot="1" x14ac:dyDescent="0.3">
      <c r="B2447" s="13" t="s">
        <v>80</v>
      </c>
      <c r="C2447" s="14" t="s">
        <v>81</v>
      </c>
      <c r="D2447" s="14">
        <v>2024</v>
      </c>
      <c r="E2447" s="14" t="s">
        <v>101</v>
      </c>
      <c r="F2447" s="14" t="s">
        <v>100</v>
      </c>
      <c r="G2447" s="18" t="s">
        <v>102</v>
      </c>
      <c r="H2447" s="17"/>
    </row>
    <row r="2448" spans="2:8" ht="15.75" thickBot="1" x14ac:dyDescent="0.3">
      <c r="B2448" s="13" t="s">
        <v>80</v>
      </c>
      <c r="C2448" s="14" t="s">
        <v>81</v>
      </c>
      <c r="D2448" s="14">
        <v>2025</v>
      </c>
      <c r="E2448" s="14" t="s">
        <v>98</v>
      </c>
      <c r="F2448" s="14" t="s">
        <v>99</v>
      </c>
      <c r="G2448" s="18" t="s">
        <v>102</v>
      </c>
      <c r="H2448" s="17"/>
    </row>
    <row r="2449" spans="2:8" ht="15.75" thickBot="1" x14ac:dyDescent="0.3">
      <c r="B2449" s="13" t="s">
        <v>80</v>
      </c>
      <c r="C2449" s="14" t="s">
        <v>81</v>
      </c>
      <c r="D2449" s="14">
        <v>2025</v>
      </c>
      <c r="E2449" s="14" t="s">
        <v>98</v>
      </c>
      <c r="F2449" s="14" t="s">
        <v>100</v>
      </c>
      <c r="G2449" s="18" t="s">
        <v>102</v>
      </c>
      <c r="H2449" s="17"/>
    </row>
    <row r="2450" spans="2:8" ht="15.75" thickBot="1" x14ac:dyDescent="0.3">
      <c r="B2450" s="13" t="s">
        <v>80</v>
      </c>
      <c r="C2450" s="14" t="s">
        <v>81</v>
      </c>
      <c r="D2450" s="14">
        <v>2025</v>
      </c>
      <c r="E2450" s="14" t="s">
        <v>101</v>
      </c>
      <c r="F2450" s="14" t="s">
        <v>99</v>
      </c>
      <c r="G2450" s="18" t="s">
        <v>102</v>
      </c>
      <c r="H2450" s="17"/>
    </row>
    <row r="2451" spans="2:8" ht="15.75" thickBot="1" x14ac:dyDescent="0.3">
      <c r="B2451" s="13" t="s">
        <v>80</v>
      </c>
      <c r="C2451" s="14" t="s">
        <v>81</v>
      </c>
      <c r="D2451" s="14">
        <v>2025</v>
      </c>
      <c r="E2451" s="14" t="s">
        <v>101</v>
      </c>
      <c r="F2451" s="14" t="s">
        <v>100</v>
      </c>
      <c r="G2451" s="18" t="s">
        <v>102</v>
      </c>
      <c r="H2451" s="17"/>
    </row>
    <row r="2452" spans="2:8" ht="15.75" thickBot="1" x14ac:dyDescent="0.3">
      <c r="B2452" s="13" t="s">
        <v>80</v>
      </c>
      <c r="C2452" s="14" t="s">
        <v>81</v>
      </c>
      <c r="D2452" s="14">
        <v>2026</v>
      </c>
      <c r="E2452" s="14" t="s">
        <v>98</v>
      </c>
      <c r="F2452" s="14" t="s">
        <v>99</v>
      </c>
      <c r="G2452" s="18" t="s">
        <v>102</v>
      </c>
      <c r="H2452" s="17"/>
    </row>
    <row r="2453" spans="2:8" ht="15.75" thickBot="1" x14ac:dyDescent="0.3">
      <c r="B2453" s="13" t="s">
        <v>80</v>
      </c>
      <c r="C2453" s="14" t="s">
        <v>81</v>
      </c>
      <c r="D2453" s="14">
        <v>2026</v>
      </c>
      <c r="E2453" s="14" t="s">
        <v>98</v>
      </c>
      <c r="F2453" s="14" t="s">
        <v>100</v>
      </c>
      <c r="G2453" s="18" t="s">
        <v>102</v>
      </c>
      <c r="H2453" s="17"/>
    </row>
    <row r="2454" spans="2:8" ht="15.75" thickBot="1" x14ac:dyDescent="0.3">
      <c r="B2454" s="13" t="s">
        <v>80</v>
      </c>
      <c r="C2454" s="14" t="s">
        <v>81</v>
      </c>
      <c r="D2454" s="14">
        <v>2026</v>
      </c>
      <c r="E2454" s="14" t="s">
        <v>101</v>
      </c>
      <c r="F2454" s="14" t="s">
        <v>99</v>
      </c>
      <c r="G2454" s="18" t="s">
        <v>102</v>
      </c>
      <c r="H2454" s="17"/>
    </row>
    <row r="2455" spans="2:8" ht="15.75" thickBot="1" x14ac:dyDescent="0.3">
      <c r="B2455" s="13" t="s">
        <v>80</v>
      </c>
      <c r="C2455" s="14" t="s">
        <v>81</v>
      </c>
      <c r="D2455" s="14">
        <v>2026</v>
      </c>
      <c r="E2455" s="14" t="s">
        <v>101</v>
      </c>
      <c r="F2455" s="14" t="s">
        <v>100</v>
      </c>
      <c r="G2455" s="18" t="s">
        <v>102</v>
      </c>
      <c r="H2455" s="17"/>
    </row>
    <row r="2456" spans="2:8" ht="15.75" thickBot="1" x14ac:dyDescent="0.3">
      <c r="B2456" s="13" t="s">
        <v>80</v>
      </c>
      <c r="C2456" s="14" t="s">
        <v>81</v>
      </c>
      <c r="D2456" s="14">
        <v>2027</v>
      </c>
      <c r="E2456" s="14" t="s">
        <v>98</v>
      </c>
      <c r="F2456" s="14" t="s">
        <v>99</v>
      </c>
      <c r="G2456" s="18" t="s">
        <v>102</v>
      </c>
      <c r="H2456" s="17"/>
    </row>
    <row r="2457" spans="2:8" ht="15.75" thickBot="1" x14ac:dyDescent="0.3">
      <c r="B2457" s="13" t="s">
        <v>80</v>
      </c>
      <c r="C2457" s="14" t="s">
        <v>81</v>
      </c>
      <c r="D2457" s="14">
        <v>2027</v>
      </c>
      <c r="E2457" s="14" t="s">
        <v>98</v>
      </c>
      <c r="F2457" s="14" t="s">
        <v>100</v>
      </c>
      <c r="G2457" s="18" t="s">
        <v>102</v>
      </c>
      <c r="H2457" s="17"/>
    </row>
    <row r="2458" spans="2:8" ht="15.75" thickBot="1" x14ac:dyDescent="0.3">
      <c r="B2458" s="13" t="s">
        <v>80</v>
      </c>
      <c r="C2458" s="14" t="s">
        <v>81</v>
      </c>
      <c r="D2458" s="14">
        <v>2027</v>
      </c>
      <c r="E2458" s="14" t="s">
        <v>101</v>
      </c>
      <c r="F2458" s="14" t="s">
        <v>99</v>
      </c>
      <c r="G2458" s="18" t="s">
        <v>102</v>
      </c>
      <c r="H2458" s="17"/>
    </row>
    <row r="2459" spans="2:8" ht="15.75" thickBot="1" x14ac:dyDescent="0.3">
      <c r="B2459" s="13" t="s">
        <v>80</v>
      </c>
      <c r="C2459" s="14" t="s">
        <v>81</v>
      </c>
      <c r="D2459" s="14">
        <v>2027</v>
      </c>
      <c r="E2459" s="14" t="s">
        <v>101</v>
      </c>
      <c r="F2459" s="14" t="s">
        <v>100</v>
      </c>
      <c r="G2459" s="18" t="s">
        <v>102</v>
      </c>
      <c r="H2459" s="17"/>
    </row>
    <row r="2460" spans="2:8" ht="15.75" thickBot="1" x14ac:dyDescent="0.3">
      <c r="B2460" s="13" t="s">
        <v>80</v>
      </c>
      <c r="C2460" s="14" t="s">
        <v>81</v>
      </c>
      <c r="D2460" s="14">
        <v>2028</v>
      </c>
      <c r="E2460" s="14" t="s">
        <v>98</v>
      </c>
      <c r="F2460" s="14" t="s">
        <v>99</v>
      </c>
      <c r="G2460" s="18" t="s">
        <v>102</v>
      </c>
      <c r="H2460" s="17"/>
    </row>
    <row r="2461" spans="2:8" ht="15.75" thickBot="1" x14ac:dyDescent="0.3">
      <c r="B2461" s="13" t="s">
        <v>80</v>
      </c>
      <c r="C2461" s="14" t="s">
        <v>81</v>
      </c>
      <c r="D2461" s="14">
        <v>2028</v>
      </c>
      <c r="E2461" s="14" t="s">
        <v>98</v>
      </c>
      <c r="F2461" s="14" t="s">
        <v>100</v>
      </c>
      <c r="G2461" s="18" t="s">
        <v>102</v>
      </c>
      <c r="H2461" s="17"/>
    </row>
    <row r="2462" spans="2:8" ht="15.75" thickBot="1" x14ac:dyDescent="0.3">
      <c r="B2462" s="13" t="s">
        <v>80</v>
      </c>
      <c r="C2462" s="14" t="s">
        <v>81</v>
      </c>
      <c r="D2462" s="14">
        <v>2028</v>
      </c>
      <c r="E2462" s="14" t="s">
        <v>101</v>
      </c>
      <c r="F2462" s="14" t="s">
        <v>99</v>
      </c>
      <c r="G2462" s="18" t="s">
        <v>102</v>
      </c>
      <c r="H2462" s="17"/>
    </row>
    <row r="2463" spans="2:8" ht="15.75" thickBot="1" x14ac:dyDescent="0.3">
      <c r="B2463" s="13" t="s">
        <v>80</v>
      </c>
      <c r="C2463" s="14" t="s">
        <v>81</v>
      </c>
      <c r="D2463" s="14">
        <v>2028</v>
      </c>
      <c r="E2463" s="14" t="s">
        <v>101</v>
      </c>
      <c r="F2463" s="14" t="s">
        <v>100</v>
      </c>
      <c r="G2463" s="18" t="s">
        <v>102</v>
      </c>
      <c r="H2463" s="17"/>
    </row>
    <row r="2464" spans="2:8" ht="15.75" thickBot="1" x14ac:dyDescent="0.3">
      <c r="B2464" s="13" t="s">
        <v>80</v>
      </c>
      <c r="C2464" s="14" t="s">
        <v>81</v>
      </c>
      <c r="D2464" s="14">
        <v>2029</v>
      </c>
      <c r="E2464" s="14" t="s">
        <v>98</v>
      </c>
      <c r="F2464" s="14" t="s">
        <v>99</v>
      </c>
      <c r="G2464" s="18" t="s">
        <v>102</v>
      </c>
      <c r="H2464" s="17"/>
    </row>
    <row r="2465" spans="2:8" ht="15.75" thickBot="1" x14ac:dyDescent="0.3">
      <c r="B2465" s="13" t="s">
        <v>80</v>
      </c>
      <c r="C2465" s="14" t="s">
        <v>81</v>
      </c>
      <c r="D2465" s="14">
        <v>2029</v>
      </c>
      <c r="E2465" s="14" t="s">
        <v>98</v>
      </c>
      <c r="F2465" s="14" t="s">
        <v>100</v>
      </c>
      <c r="G2465" s="18" t="s">
        <v>102</v>
      </c>
      <c r="H2465" s="17"/>
    </row>
    <row r="2466" spans="2:8" ht="15.75" thickBot="1" x14ac:dyDescent="0.3">
      <c r="B2466" s="13" t="s">
        <v>80</v>
      </c>
      <c r="C2466" s="14" t="s">
        <v>81</v>
      </c>
      <c r="D2466" s="14">
        <v>2029</v>
      </c>
      <c r="E2466" s="14" t="s">
        <v>101</v>
      </c>
      <c r="F2466" s="14" t="s">
        <v>99</v>
      </c>
      <c r="G2466" s="18" t="s">
        <v>102</v>
      </c>
      <c r="H2466" s="17"/>
    </row>
    <row r="2467" spans="2:8" ht="15.75" thickBot="1" x14ac:dyDescent="0.3">
      <c r="B2467" s="13" t="s">
        <v>80</v>
      </c>
      <c r="C2467" s="14" t="s">
        <v>81</v>
      </c>
      <c r="D2467" s="14">
        <v>2029</v>
      </c>
      <c r="E2467" s="14" t="s">
        <v>101</v>
      </c>
      <c r="F2467" s="14" t="s">
        <v>100</v>
      </c>
      <c r="G2467" s="18" t="s">
        <v>102</v>
      </c>
      <c r="H2467" s="17"/>
    </row>
    <row r="2468" spans="2:8" ht="15.75" thickBot="1" x14ac:dyDescent="0.3">
      <c r="B2468" s="13" t="s">
        <v>80</v>
      </c>
      <c r="C2468" s="14" t="s">
        <v>81</v>
      </c>
      <c r="D2468" s="14">
        <v>2030</v>
      </c>
      <c r="E2468" s="14" t="s">
        <v>98</v>
      </c>
      <c r="F2468" s="14" t="s">
        <v>99</v>
      </c>
      <c r="G2468" s="18" t="s">
        <v>102</v>
      </c>
      <c r="H2468" s="17"/>
    </row>
    <row r="2469" spans="2:8" ht="15.75" thickBot="1" x14ac:dyDescent="0.3">
      <c r="B2469" s="13" t="s">
        <v>80</v>
      </c>
      <c r="C2469" s="14" t="s">
        <v>81</v>
      </c>
      <c r="D2469" s="14">
        <v>2030</v>
      </c>
      <c r="E2469" s="14" t="s">
        <v>98</v>
      </c>
      <c r="F2469" s="14" t="s">
        <v>100</v>
      </c>
      <c r="G2469" s="18" t="s">
        <v>102</v>
      </c>
      <c r="H2469" s="17"/>
    </row>
    <row r="2470" spans="2:8" ht="15.75" thickBot="1" x14ac:dyDescent="0.3">
      <c r="B2470" s="13" t="s">
        <v>80</v>
      </c>
      <c r="C2470" s="14" t="s">
        <v>81</v>
      </c>
      <c r="D2470" s="14">
        <v>2030</v>
      </c>
      <c r="E2470" s="14" t="s">
        <v>101</v>
      </c>
      <c r="F2470" s="14" t="s">
        <v>99</v>
      </c>
      <c r="G2470" s="18" t="s">
        <v>102</v>
      </c>
      <c r="H2470" s="17"/>
    </row>
    <row r="2471" spans="2:8" ht="15.75" thickBot="1" x14ac:dyDescent="0.3">
      <c r="B2471" s="13" t="s">
        <v>80</v>
      </c>
      <c r="C2471" s="14" t="s">
        <v>81</v>
      </c>
      <c r="D2471" s="14">
        <v>2030</v>
      </c>
      <c r="E2471" s="14" t="s">
        <v>101</v>
      </c>
      <c r="F2471" s="14" t="s">
        <v>100</v>
      </c>
      <c r="G2471" s="18" t="s">
        <v>102</v>
      </c>
      <c r="H2471" s="17"/>
    </row>
    <row r="2472" spans="2:8" ht="15.75" thickBot="1" x14ac:dyDescent="0.3">
      <c r="B2472" s="13" t="s">
        <v>82</v>
      </c>
      <c r="C2472" s="14" t="s">
        <v>82</v>
      </c>
      <c r="D2472" s="14">
        <v>2020</v>
      </c>
      <c r="E2472" s="14" t="s">
        <v>98</v>
      </c>
      <c r="F2472" s="14" t="s">
        <v>99</v>
      </c>
      <c r="G2472" s="16"/>
      <c r="H2472" s="17"/>
    </row>
    <row r="2473" spans="2:8" ht="15.75" thickBot="1" x14ac:dyDescent="0.3">
      <c r="B2473" s="13" t="s">
        <v>82</v>
      </c>
      <c r="C2473" s="14" t="s">
        <v>82</v>
      </c>
      <c r="D2473" s="14">
        <v>2020</v>
      </c>
      <c r="E2473" s="14" t="s">
        <v>98</v>
      </c>
      <c r="F2473" s="14" t="s">
        <v>100</v>
      </c>
      <c r="G2473" s="16"/>
      <c r="H2473" s="17"/>
    </row>
    <row r="2474" spans="2:8" ht="15.75" thickBot="1" x14ac:dyDescent="0.3">
      <c r="B2474" s="13" t="s">
        <v>82</v>
      </c>
      <c r="C2474" s="14" t="s">
        <v>82</v>
      </c>
      <c r="D2474" s="14">
        <v>2020</v>
      </c>
      <c r="E2474" s="14" t="s">
        <v>101</v>
      </c>
      <c r="F2474" s="14" t="s">
        <v>99</v>
      </c>
      <c r="G2474" s="16">
        <v>44042.57916666667</v>
      </c>
      <c r="H2474" s="17"/>
    </row>
    <row r="2475" spans="2:8" ht="15.75" thickBot="1" x14ac:dyDescent="0.3">
      <c r="B2475" s="13" t="s">
        <v>82</v>
      </c>
      <c r="C2475" s="14" t="s">
        <v>82</v>
      </c>
      <c r="D2475" s="14">
        <v>2020</v>
      </c>
      <c r="E2475" s="14" t="s">
        <v>101</v>
      </c>
      <c r="F2475" s="14" t="s">
        <v>100</v>
      </c>
      <c r="G2475" s="16">
        <v>43850.848611111112</v>
      </c>
      <c r="H2475" s="17"/>
    </row>
    <row r="2476" spans="2:8" ht="15.75" thickBot="1" x14ac:dyDescent="0.3">
      <c r="B2476" s="13" t="s">
        <v>82</v>
      </c>
      <c r="C2476" s="14" t="s">
        <v>82</v>
      </c>
      <c r="D2476" s="14">
        <v>2021</v>
      </c>
      <c r="E2476" s="14" t="s">
        <v>98</v>
      </c>
      <c r="F2476" s="14" t="s">
        <v>99</v>
      </c>
      <c r="G2476" s="16"/>
      <c r="H2476" s="17"/>
    </row>
    <row r="2477" spans="2:8" ht="15.75" thickBot="1" x14ac:dyDescent="0.3">
      <c r="B2477" s="13" t="s">
        <v>82</v>
      </c>
      <c r="C2477" s="14" t="s">
        <v>82</v>
      </c>
      <c r="D2477" s="14">
        <v>2021</v>
      </c>
      <c r="E2477" s="14" t="s">
        <v>98</v>
      </c>
      <c r="F2477" s="14" t="s">
        <v>100</v>
      </c>
      <c r="G2477" s="16"/>
      <c r="H2477" s="17"/>
    </row>
    <row r="2478" spans="2:8" ht="15.75" thickBot="1" x14ac:dyDescent="0.3">
      <c r="B2478" s="13" t="s">
        <v>82</v>
      </c>
      <c r="C2478" s="14" t="s">
        <v>82</v>
      </c>
      <c r="D2478" s="14">
        <v>2021</v>
      </c>
      <c r="E2478" s="14" t="s">
        <v>101</v>
      </c>
      <c r="F2478" s="14" t="s">
        <v>99</v>
      </c>
      <c r="G2478" s="16">
        <v>44399.613194444442</v>
      </c>
      <c r="H2478" s="17"/>
    </row>
    <row r="2479" spans="2:8" ht="15.75" thickBot="1" x14ac:dyDescent="0.3">
      <c r="B2479" s="13" t="s">
        <v>82</v>
      </c>
      <c r="C2479" s="14" t="s">
        <v>82</v>
      </c>
      <c r="D2479" s="14">
        <v>2021</v>
      </c>
      <c r="E2479" s="14" t="s">
        <v>101</v>
      </c>
      <c r="F2479" s="14" t="s">
        <v>100</v>
      </c>
      <c r="G2479" s="16">
        <v>44204.586805555555</v>
      </c>
      <c r="H2479" s="17"/>
    </row>
    <row r="2480" spans="2:8" ht="15.75" thickBot="1" x14ac:dyDescent="0.3">
      <c r="B2480" s="13" t="s">
        <v>82</v>
      </c>
      <c r="C2480" s="14" t="s">
        <v>82</v>
      </c>
      <c r="D2480" s="14">
        <v>2022</v>
      </c>
      <c r="E2480" s="14" t="s">
        <v>98</v>
      </c>
      <c r="F2480" s="14" t="s">
        <v>99</v>
      </c>
      <c r="G2480" s="16"/>
      <c r="H2480" s="17"/>
    </row>
    <row r="2481" spans="2:8" ht="15.75" thickBot="1" x14ac:dyDescent="0.3">
      <c r="B2481" s="13" t="s">
        <v>82</v>
      </c>
      <c r="C2481" s="14" t="s">
        <v>82</v>
      </c>
      <c r="D2481" s="14">
        <v>2022</v>
      </c>
      <c r="E2481" s="14" t="s">
        <v>98</v>
      </c>
      <c r="F2481" s="14" t="s">
        <v>100</v>
      </c>
      <c r="G2481" s="16"/>
      <c r="H2481" s="17"/>
    </row>
    <row r="2482" spans="2:8" ht="15.75" thickBot="1" x14ac:dyDescent="0.3">
      <c r="B2482" s="13" t="s">
        <v>82</v>
      </c>
      <c r="C2482" s="14" t="s">
        <v>82</v>
      </c>
      <c r="D2482" s="14">
        <v>2022</v>
      </c>
      <c r="E2482" s="14" t="s">
        <v>101</v>
      </c>
      <c r="F2482" s="14" t="s">
        <v>99</v>
      </c>
      <c r="G2482" s="16">
        <v>44756.59652777778</v>
      </c>
      <c r="H2482" s="17"/>
    </row>
    <row r="2483" spans="2:8" ht="15.75" thickBot="1" x14ac:dyDescent="0.3">
      <c r="B2483" s="13" t="s">
        <v>82</v>
      </c>
      <c r="C2483" s="14" t="s">
        <v>82</v>
      </c>
      <c r="D2483" s="14">
        <v>2022</v>
      </c>
      <c r="E2483" s="14" t="s">
        <v>101</v>
      </c>
      <c r="F2483" s="14" t="s">
        <v>100</v>
      </c>
      <c r="G2483" s="16">
        <v>44580.840277777781</v>
      </c>
      <c r="H2483" s="17"/>
    </row>
    <row r="2484" spans="2:8" ht="15.75" thickBot="1" x14ac:dyDescent="0.3">
      <c r="B2484" s="13" t="s">
        <v>82</v>
      </c>
      <c r="C2484" s="14" t="s">
        <v>82</v>
      </c>
      <c r="D2484" s="14">
        <v>2023</v>
      </c>
      <c r="E2484" s="14" t="s">
        <v>98</v>
      </c>
      <c r="F2484" s="14" t="s">
        <v>99</v>
      </c>
      <c r="G2484" s="16"/>
      <c r="H2484" s="17"/>
    </row>
    <row r="2485" spans="2:8" ht="15.75" thickBot="1" x14ac:dyDescent="0.3">
      <c r="B2485" s="13" t="s">
        <v>82</v>
      </c>
      <c r="C2485" s="14" t="s">
        <v>82</v>
      </c>
      <c r="D2485" s="14">
        <v>2023</v>
      </c>
      <c r="E2485" s="14" t="s">
        <v>98</v>
      </c>
      <c r="F2485" s="14" t="s">
        <v>100</v>
      </c>
      <c r="G2485" s="16"/>
      <c r="H2485" s="17"/>
    </row>
    <row r="2486" spans="2:8" ht="15.75" thickBot="1" x14ac:dyDescent="0.3">
      <c r="B2486" s="13" t="s">
        <v>82</v>
      </c>
      <c r="C2486" s="14" t="s">
        <v>82</v>
      </c>
      <c r="D2486" s="14">
        <v>2023</v>
      </c>
      <c r="E2486" s="14" t="s">
        <v>101</v>
      </c>
      <c r="F2486" s="14" t="s">
        <v>99</v>
      </c>
      <c r="G2486" s="16">
        <v>45126.602083333331</v>
      </c>
      <c r="H2486" s="17"/>
    </row>
    <row r="2487" spans="2:8" ht="15.75" thickBot="1" x14ac:dyDescent="0.3">
      <c r="B2487" s="13" t="s">
        <v>82</v>
      </c>
      <c r="C2487" s="14" t="s">
        <v>82</v>
      </c>
      <c r="D2487" s="14">
        <v>2023</v>
      </c>
      <c r="E2487" s="14" t="s">
        <v>101</v>
      </c>
      <c r="F2487" s="14" t="s">
        <v>100</v>
      </c>
      <c r="G2487" s="16">
        <v>44950.863194444442</v>
      </c>
      <c r="H2487" s="17"/>
    </row>
    <row r="2488" spans="2:8" ht="15.75" thickBot="1" x14ac:dyDescent="0.3">
      <c r="B2488" s="13" t="s">
        <v>82</v>
      </c>
      <c r="C2488" s="14" t="s">
        <v>82</v>
      </c>
      <c r="D2488" s="14">
        <v>2024</v>
      </c>
      <c r="E2488" s="14" t="s">
        <v>98</v>
      </c>
      <c r="F2488" s="14" t="s">
        <v>99</v>
      </c>
      <c r="G2488" s="18" t="s">
        <v>102</v>
      </c>
      <c r="H2488" s="17"/>
    </row>
    <row r="2489" spans="2:8" ht="15.75" thickBot="1" x14ac:dyDescent="0.3">
      <c r="B2489" s="13" t="s">
        <v>82</v>
      </c>
      <c r="C2489" s="14" t="s">
        <v>82</v>
      </c>
      <c r="D2489" s="14">
        <v>2024</v>
      </c>
      <c r="E2489" s="14" t="s">
        <v>98</v>
      </c>
      <c r="F2489" s="14" t="s">
        <v>100</v>
      </c>
      <c r="G2489" s="18" t="s">
        <v>102</v>
      </c>
      <c r="H2489" s="17"/>
    </row>
    <row r="2490" spans="2:8" ht="15.75" thickBot="1" x14ac:dyDescent="0.3">
      <c r="B2490" s="13" t="s">
        <v>82</v>
      </c>
      <c r="C2490" s="14" t="s">
        <v>82</v>
      </c>
      <c r="D2490" s="14">
        <v>2024</v>
      </c>
      <c r="E2490" s="14" t="s">
        <v>101</v>
      </c>
      <c r="F2490" s="14" t="s">
        <v>99</v>
      </c>
      <c r="G2490" s="18" t="s">
        <v>102</v>
      </c>
      <c r="H2490" s="17"/>
    </row>
    <row r="2491" spans="2:8" ht="15.75" thickBot="1" x14ac:dyDescent="0.3">
      <c r="B2491" s="13" t="s">
        <v>82</v>
      </c>
      <c r="C2491" s="14" t="s">
        <v>82</v>
      </c>
      <c r="D2491" s="14">
        <v>2024</v>
      </c>
      <c r="E2491" s="14" t="s">
        <v>101</v>
      </c>
      <c r="F2491" s="14" t="s">
        <v>100</v>
      </c>
      <c r="G2491" s="18" t="s">
        <v>102</v>
      </c>
      <c r="H2491" s="17"/>
    </row>
    <row r="2492" spans="2:8" ht="15.75" thickBot="1" x14ac:dyDescent="0.3">
      <c r="B2492" s="13" t="s">
        <v>82</v>
      </c>
      <c r="C2492" s="14" t="s">
        <v>82</v>
      </c>
      <c r="D2492" s="14">
        <v>2025</v>
      </c>
      <c r="E2492" s="14" t="s">
        <v>98</v>
      </c>
      <c r="F2492" s="14" t="s">
        <v>99</v>
      </c>
      <c r="G2492" s="18" t="s">
        <v>102</v>
      </c>
      <c r="H2492" s="17"/>
    </row>
    <row r="2493" spans="2:8" ht="15.75" thickBot="1" x14ac:dyDescent="0.3">
      <c r="B2493" s="13" t="s">
        <v>82</v>
      </c>
      <c r="C2493" s="14" t="s">
        <v>82</v>
      </c>
      <c r="D2493" s="14">
        <v>2025</v>
      </c>
      <c r="E2493" s="14" t="s">
        <v>98</v>
      </c>
      <c r="F2493" s="14" t="s">
        <v>100</v>
      </c>
      <c r="G2493" s="18" t="s">
        <v>102</v>
      </c>
      <c r="H2493" s="17"/>
    </row>
    <row r="2494" spans="2:8" ht="15.75" thickBot="1" x14ac:dyDescent="0.3">
      <c r="B2494" s="13" t="s">
        <v>82</v>
      </c>
      <c r="C2494" s="14" t="s">
        <v>82</v>
      </c>
      <c r="D2494" s="14">
        <v>2025</v>
      </c>
      <c r="E2494" s="14" t="s">
        <v>101</v>
      </c>
      <c r="F2494" s="14" t="s">
        <v>99</v>
      </c>
      <c r="G2494" s="18" t="s">
        <v>102</v>
      </c>
      <c r="H2494" s="17"/>
    </row>
    <row r="2495" spans="2:8" ht="15.75" thickBot="1" x14ac:dyDescent="0.3">
      <c r="B2495" s="13" t="s">
        <v>82</v>
      </c>
      <c r="C2495" s="14" t="s">
        <v>82</v>
      </c>
      <c r="D2495" s="14">
        <v>2025</v>
      </c>
      <c r="E2495" s="14" t="s">
        <v>101</v>
      </c>
      <c r="F2495" s="14" t="s">
        <v>100</v>
      </c>
      <c r="G2495" s="18" t="s">
        <v>102</v>
      </c>
      <c r="H2495" s="17"/>
    </row>
    <row r="2496" spans="2:8" ht="15.75" thickBot="1" x14ac:dyDescent="0.3">
      <c r="B2496" s="13" t="s">
        <v>82</v>
      </c>
      <c r="C2496" s="14" t="s">
        <v>82</v>
      </c>
      <c r="D2496" s="14">
        <v>2026</v>
      </c>
      <c r="E2496" s="14" t="s">
        <v>98</v>
      </c>
      <c r="F2496" s="14" t="s">
        <v>99</v>
      </c>
      <c r="G2496" s="18" t="s">
        <v>102</v>
      </c>
      <c r="H2496" s="17"/>
    </row>
    <row r="2497" spans="2:8" ht="15.75" thickBot="1" x14ac:dyDescent="0.3">
      <c r="B2497" s="13" t="s">
        <v>82</v>
      </c>
      <c r="C2497" s="14" t="s">
        <v>82</v>
      </c>
      <c r="D2497" s="14">
        <v>2026</v>
      </c>
      <c r="E2497" s="14" t="s">
        <v>98</v>
      </c>
      <c r="F2497" s="14" t="s">
        <v>100</v>
      </c>
      <c r="G2497" s="18" t="s">
        <v>102</v>
      </c>
      <c r="H2497" s="17"/>
    </row>
    <row r="2498" spans="2:8" ht="15.75" thickBot="1" x14ac:dyDescent="0.3">
      <c r="B2498" s="13" t="s">
        <v>82</v>
      </c>
      <c r="C2498" s="14" t="s">
        <v>82</v>
      </c>
      <c r="D2498" s="14">
        <v>2026</v>
      </c>
      <c r="E2498" s="14" t="s">
        <v>101</v>
      </c>
      <c r="F2498" s="14" t="s">
        <v>99</v>
      </c>
      <c r="G2498" s="18" t="s">
        <v>102</v>
      </c>
      <c r="H2498" s="17"/>
    </row>
    <row r="2499" spans="2:8" ht="15.75" thickBot="1" x14ac:dyDescent="0.3">
      <c r="B2499" s="13" t="s">
        <v>82</v>
      </c>
      <c r="C2499" s="14" t="s">
        <v>82</v>
      </c>
      <c r="D2499" s="14">
        <v>2026</v>
      </c>
      <c r="E2499" s="14" t="s">
        <v>101</v>
      </c>
      <c r="F2499" s="14" t="s">
        <v>100</v>
      </c>
      <c r="G2499" s="18" t="s">
        <v>102</v>
      </c>
      <c r="H2499" s="17"/>
    </row>
    <row r="2500" spans="2:8" ht="15.75" thickBot="1" x14ac:dyDescent="0.3">
      <c r="B2500" s="13" t="s">
        <v>82</v>
      </c>
      <c r="C2500" s="14" t="s">
        <v>82</v>
      </c>
      <c r="D2500" s="14">
        <v>2027</v>
      </c>
      <c r="E2500" s="14" t="s">
        <v>98</v>
      </c>
      <c r="F2500" s="14" t="s">
        <v>99</v>
      </c>
      <c r="G2500" s="18" t="s">
        <v>102</v>
      </c>
      <c r="H2500" s="17"/>
    </row>
    <row r="2501" spans="2:8" ht="15.75" thickBot="1" x14ac:dyDescent="0.3">
      <c r="B2501" s="13" t="s">
        <v>82</v>
      </c>
      <c r="C2501" s="14" t="s">
        <v>82</v>
      </c>
      <c r="D2501" s="14">
        <v>2027</v>
      </c>
      <c r="E2501" s="14" t="s">
        <v>98</v>
      </c>
      <c r="F2501" s="14" t="s">
        <v>100</v>
      </c>
      <c r="G2501" s="18" t="s">
        <v>102</v>
      </c>
      <c r="H2501" s="17"/>
    </row>
    <row r="2502" spans="2:8" ht="15.75" thickBot="1" x14ac:dyDescent="0.3">
      <c r="B2502" s="13" t="s">
        <v>82</v>
      </c>
      <c r="C2502" s="14" t="s">
        <v>82</v>
      </c>
      <c r="D2502" s="14">
        <v>2027</v>
      </c>
      <c r="E2502" s="14" t="s">
        <v>101</v>
      </c>
      <c r="F2502" s="14" t="s">
        <v>99</v>
      </c>
      <c r="G2502" s="18" t="s">
        <v>102</v>
      </c>
      <c r="H2502" s="17"/>
    </row>
    <row r="2503" spans="2:8" ht="15.75" thickBot="1" x14ac:dyDescent="0.3">
      <c r="B2503" s="13" t="s">
        <v>82</v>
      </c>
      <c r="C2503" s="14" t="s">
        <v>82</v>
      </c>
      <c r="D2503" s="14">
        <v>2027</v>
      </c>
      <c r="E2503" s="14" t="s">
        <v>101</v>
      </c>
      <c r="F2503" s="14" t="s">
        <v>100</v>
      </c>
      <c r="G2503" s="18" t="s">
        <v>102</v>
      </c>
      <c r="H2503" s="17"/>
    </row>
    <row r="2504" spans="2:8" ht="15.75" thickBot="1" x14ac:dyDescent="0.3">
      <c r="B2504" s="13" t="s">
        <v>82</v>
      </c>
      <c r="C2504" s="14" t="s">
        <v>82</v>
      </c>
      <c r="D2504" s="14">
        <v>2028</v>
      </c>
      <c r="E2504" s="14" t="s">
        <v>98</v>
      </c>
      <c r="F2504" s="14" t="s">
        <v>99</v>
      </c>
      <c r="G2504" s="18" t="s">
        <v>102</v>
      </c>
      <c r="H2504" s="17"/>
    </row>
    <row r="2505" spans="2:8" ht="15.75" thickBot="1" x14ac:dyDescent="0.3">
      <c r="B2505" s="13" t="s">
        <v>82</v>
      </c>
      <c r="C2505" s="14" t="s">
        <v>82</v>
      </c>
      <c r="D2505" s="14">
        <v>2028</v>
      </c>
      <c r="E2505" s="14" t="s">
        <v>98</v>
      </c>
      <c r="F2505" s="14" t="s">
        <v>100</v>
      </c>
      <c r="G2505" s="18" t="s">
        <v>102</v>
      </c>
      <c r="H2505" s="17"/>
    </row>
    <row r="2506" spans="2:8" ht="15.75" thickBot="1" x14ac:dyDescent="0.3">
      <c r="B2506" s="13" t="s">
        <v>82</v>
      </c>
      <c r="C2506" s="14" t="s">
        <v>82</v>
      </c>
      <c r="D2506" s="14">
        <v>2028</v>
      </c>
      <c r="E2506" s="14" t="s">
        <v>101</v>
      </c>
      <c r="F2506" s="14" t="s">
        <v>99</v>
      </c>
      <c r="G2506" s="18" t="s">
        <v>102</v>
      </c>
      <c r="H2506" s="17"/>
    </row>
    <row r="2507" spans="2:8" ht="15.75" thickBot="1" x14ac:dyDescent="0.3">
      <c r="B2507" s="13" t="s">
        <v>82</v>
      </c>
      <c r="C2507" s="14" t="s">
        <v>82</v>
      </c>
      <c r="D2507" s="14">
        <v>2028</v>
      </c>
      <c r="E2507" s="14" t="s">
        <v>101</v>
      </c>
      <c r="F2507" s="14" t="s">
        <v>100</v>
      </c>
      <c r="G2507" s="18" t="s">
        <v>102</v>
      </c>
      <c r="H2507" s="17"/>
    </row>
    <row r="2508" spans="2:8" ht="15.75" thickBot="1" x14ac:dyDescent="0.3">
      <c r="B2508" s="13" t="s">
        <v>82</v>
      </c>
      <c r="C2508" s="14" t="s">
        <v>82</v>
      </c>
      <c r="D2508" s="14">
        <v>2029</v>
      </c>
      <c r="E2508" s="14" t="s">
        <v>98</v>
      </c>
      <c r="F2508" s="14" t="s">
        <v>99</v>
      </c>
      <c r="G2508" s="18" t="s">
        <v>102</v>
      </c>
      <c r="H2508" s="17"/>
    </row>
    <row r="2509" spans="2:8" ht="15.75" thickBot="1" x14ac:dyDescent="0.3">
      <c r="B2509" s="13" t="s">
        <v>82</v>
      </c>
      <c r="C2509" s="14" t="s">
        <v>82</v>
      </c>
      <c r="D2509" s="14">
        <v>2029</v>
      </c>
      <c r="E2509" s="14" t="s">
        <v>98</v>
      </c>
      <c r="F2509" s="14" t="s">
        <v>100</v>
      </c>
      <c r="G2509" s="18" t="s">
        <v>102</v>
      </c>
      <c r="H2509" s="17"/>
    </row>
    <row r="2510" spans="2:8" ht="15.75" thickBot="1" x14ac:dyDescent="0.3">
      <c r="B2510" s="13" t="s">
        <v>82</v>
      </c>
      <c r="C2510" s="14" t="s">
        <v>82</v>
      </c>
      <c r="D2510" s="14">
        <v>2029</v>
      </c>
      <c r="E2510" s="14" t="s">
        <v>101</v>
      </c>
      <c r="F2510" s="14" t="s">
        <v>99</v>
      </c>
      <c r="G2510" s="18" t="s">
        <v>102</v>
      </c>
      <c r="H2510" s="17"/>
    </row>
    <row r="2511" spans="2:8" ht="15.75" thickBot="1" x14ac:dyDescent="0.3">
      <c r="B2511" s="13" t="s">
        <v>82</v>
      </c>
      <c r="C2511" s="14" t="s">
        <v>82</v>
      </c>
      <c r="D2511" s="14">
        <v>2029</v>
      </c>
      <c r="E2511" s="14" t="s">
        <v>101</v>
      </c>
      <c r="F2511" s="14" t="s">
        <v>100</v>
      </c>
      <c r="G2511" s="18" t="s">
        <v>102</v>
      </c>
      <c r="H2511" s="17"/>
    </row>
    <row r="2512" spans="2:8" ht="15.75" thickBot="1" x14ac:dyDescent="0.3">
      <c r="B2512" s="13" t="s">
        <v>82</v>
      </c>
      <c r="C2512" s="14" t="s">
        <v>82</v>
      </c>
      <c r="D2512" s="14">
        <v>2030</v>
      </c>
      <c r="E2512" s="14" t="s">
        <v>98</v>
      </c>
      <c r="F2512" s="14" t="s">
        <v>99</v>
      </c>
      <c r="G2512" s="18" t="s">
        <v>102</v>
      </c>
      <c r="H2512" s="17"/>
    </row>
    <row r="2513" spans="2:8" ht="15.75" thickBot="1" x14ac:dyDescent="0.3">
      <c r="B2513" s="13" t="s">
        <v>82</v>
      </c>
      <c r="C2513" s="14" t="s">
        <v>82</v>
      </c>
      <c r="D2513" s="14">
        <v>2030</v>
      </c>
      <c r="E2513" s="14" t="s">
        <v>98</v>
      </c>
      <c r="F2513" s="14" t="s">
        <v>100</v>
      </c>
      <c r="G2513" s="18" t="s">
        <v>102</v>
      </c>
      <c r="H2513" s="17"/>
    </row>
    <row r="2514" spans="2:8" ht="15.75" thickBot="1" x14ac:dyDescent="0.3">
      <c r="B2514" s="13" t="s">
        <v>82</v>
      </c>
      <c r="C2514" s="14" t="s">
        <v>82</v>
      </c>
      <c r="D2514" s="14">
        <v>2030</v>
      </c>
      <c r="E2514" s="14" t="s">
        <v>101</v>
      </c>
      <c r="F2514" s="14" t="s">
        <v>99</v>
      </c>
      <c r="G2514" s="18" t="s">
        <v>102</v>
      </c>
      <c r="H2514" s="17"/>
    </row>
    <row r="2515" spans="2:8" ht="15.75" thickBot="1" x14ac:dyDescent="0.3">
      <c r="B2515" s="13" t="s">
        <v>82</v>
      </c>
      <c r="C2515" s="14" t="s">
        <v>82</v>
      </c>
      <c r="D2515" s="14">
        <v>2030</v>
      </c>
      <c r="E2515" s="14" t="s">
        <v>101</v>
      </c>
      <c r="F2515" s="14" t="s">
        <v>100</v>
      </c>
      <c r="G2515" s="18" t="s">
        <v>102</v>
      </c>
      <c r="H2515" s="17"/>
    </row>
    <row r="2516" spans="2:8" ht="15.75" thickBot="1" x14ac:dyDescent="0.3">
      <c r="B2516" s="13" t="s">
        <v>83</v>
      </c>
      <c r="C2516" s="14" t="s">
        <v>84</v>
      </c>
      <c r="D2516" s="14">
        <v>2020</v>
      </c>
      <c r="E2516" s="14" t="s">
        <v>98</v>
      </c>
      <c r="F2516" s="14" t="s">
        <v>99</v>
      </c>
      <c r="G2516" s="16"/>
      <c r="H2516" s="17"/>
    </row>
    <row r="2517" spans="2:8" ht="15.75" thickBot="1" x14ac:dyDescent="0.3">
      <c r="B2517" s="13" t="s">
        <v>83</v>
      </c>
      <c r="C2517" s="14" t="s">
        <v>84</v>
      </c>
      <c r="D2517" s="14">
        <v>2020</v>
      </c>
      <c r="E2517" s="14" t="s">
        <v>98</v>
      </c>
      <c r="F2517" s="14" t="s">
        <v>100</v>
      </c>
      <c r="G2517" s="16"/>
      <c r="H2517" s="17"/>
    </row>
    <row r="2518" spans="2:8" ht="15.75" thickBot="1" x14ac:dyDescent="0.3">
      <c r="B2518" s="13" t="s">
        <v>83</v>
      </c>
      <c r="C2518" s="14" t="s">
        <v>84</v>
      </c>
      <c r="D2518" s="14">
        <v>2020</v>
      </c>
      <c r="E2518" s="14" t="s">
        <v>101</v>
      </c>
      <c r="F2518" s="14" t="s">
        <v>99</v>
      </c>
      <c r="G2518" s="16">
        <v>44042.57916666667</v>
      </c>
      <c r="H2518" s="17"/>
    </row>
    <row r="2519" spans="2:8" ht="15.75" thickBot="1" x14ac:dyDescent="0.3">
      <c r="B2519" s="13" t="s">
        <v>83</v>
      </c>
      <c r="C2519" s="14" t="s">
        <v>84</v>
      </c>
      <c r="D2519" s="14">
        <v>2020</v>
      </c>
      <c r="E2519" s="14" t="s">
        <v>101</v>
      </c>
      <c r="F2519" s="14" t="s">
        <v>100</v>
      </c>
      <c r="G2519" s="16">
        <v>43850.848611111112</v>
      </c>
      <c r="H2519" s="17"/>
    </row>
    <row r="2520" spans="2:8" ht="15.75" thickBot="1" x14ac:dyDescent="0.3">
      <c r="B2520" s="13" t="s">
        <v>83</v>
      </c>
      <c r="C2520" s="14" t="s">
        <v>84</v>
      </c>
      <c r="D2520" s="14">
        <v>2021</v>
      </c>
      <c r="E2520" s="14" t="s">
        <v>98</v>
      </c>
      <c r="F2520" s="14" t="s">
        <v>99</v>
      </c>
      <c r="G2520" s="16"/>
      <c r="H2520" s="17"/>
    </row>
    <row r="2521" spans="2:8" ht="15.75" thickBot="1" x14ac:dyDescent="0.3">
      <c r="B2521" s="13" t="s">
        <v>83</v>
      </c>
      <c r="C2521" s="14" t="s">
        <v>84</v>
      </c>
      <c r="D2521" s="14">
        <v>2021</v>
      </c>
      <c r="E2521" s="14" t="s">
        <v>98</v>
      </c>
      <c r="F2521" s="14" t="s">
        <v>100</v>
      </c>
      <c r="G2521" s="16"/>
      <c r="H2521" s="17"/>
    </row>
    <row r="2522" spans="2:8" ht="15.75" thickBot="1" x14ac:dyDescent="0.3">
      <c r="B2522" s="13" t="s">
        <v>83</v>
      </c>
      <c r="C2522" s="14" t="s">
        <v>84</v>
      </c>
      <c r="D2522" s="14">
        <v>2021</v>
      </c>
      <c r="E2522" s="14" t="s">
        <v>101</v>
      </c>
      <c r="F2522" s="14" t="s">
        <v>99</v>
      </c>
      <c r="G2522" s="16">
        <v>44399.613194444442</v>
      </c>
      <c r="H2522" s="17"/>
    </row>
    <row r="2523" spans="2:8" ht="15.75" thickBot="1" x14ac:dyDescent="0.3">
      <c r="B2523" s="13" t="s">
        <v>83</v>
      </c>
      <c r="C2523" s="14" t="s">
        <v>84</v>
      </c>
      <c r="D2523" s="14">
        <v>2021</v>
      </c>
      <c r="E2523" s="14" t="s">
        <v>101</v>
      </c>
      <c r="F2523" s="14" t="s">
        <v>100</v>
      </c>
      <c r="G2523" s="16">
        <v>44204.586805555555</v>
      </c>
      <c r="H2523" s="17"/>
    </row>
    <row r="2524" spans="2:8" ht="15.75" thickBot="1" x14ac:dyDescent="0.3">
      <c r="B2524" s="13" t="s">
        <v>83</v>
      </c>
      <c r="C2524" s="14" t="s">
        <v>84</v>
      </c>
      <c r="D2524" s="14">
        <v>2022</v>
      </c>
      <c r="E2524" s="14" t="s">
        <v>98</v>
      </c>
      <c r="F2524" s="14" t="s">
        <v>99</v>
      </c>
      <c r="G2524" s="16"/>
      <c r="H2524" s="17"/>
    </row>
    <row r="2525" spans="2:8" ht="15.75" thickBot="1" x14ac:dyDescent="0.3">
      <c r="B2525" s="13" t="s">
        <v>83</v>
      </c>
      <c r="C2525" s="14" t="s">
        <v>84</v>
      </c>
      <c r="D2525" s="14">
        <v>2022</v>
      </c>
      <c r="E2525" s="14" t="s">
        <v>98</v>
      </c>
      <c r="F2525" s="14" t="s">
        <v>100</v>
      </c>
      <c r="G2525" s="16"/>
      <c r="H2525" s="17"/>
    </row>
    <row r="2526" spans="2:8" ht="15.75" thickBot="1" x14ac:dyDescent="0.3">
      <c r="B2526" s="13" t="s">
        <v>83</v>
      </c>
      <c r="C2526" s="14" t="s">
        <v>84</v>
      </c>
      <c r="D2526" s="14">
        <v>2022</v>
      </c>
      <c r="E2526" s="14" t="s">
        <v>101</v>
      </c>
      <c r="F2526" s="14" t="s">
        <v>99</v>
      </c>
      <c r="G2526" s="16">
        <v>44756.59652777778</v>
      </c>
      <c r="H2526" s="17"/>
    </row>
    <row r="2527" spans="2:8" ht="15.75" thickBot="1" x14ac:dyDescent="0.3">
      <c r="B2527" s="13" t="s">
        <v>83</v>
      </c>
      <c r="C2527" s="14" t="s">
        <v>84</v>
      </c>
      <c r="D2527" s="14">
        <v>2022</v>
      </c>
      <c r="E2527" s="14" t="s">
        <v>101</v>
      </c>
      <c r="F2527" s="14" t="s">
        <v>100</v>
      </c>
      <c r="G2527" s="16">
        <v>44580.840277777781</v>
      </c>
      <c r="H2527" s="17"/>
    </row>
    <row r="2528" spans="2:8" ht="15.75" thickBot="1" x14ac:dyDescent="0.3">
      <c r="B2528" s="13" t="s">
        <v>83</v>
      </c>
      <c r="C2528" s="14" t="s">
        <v>84</v>
      </c>
      <c r="D2528" s="14">
        <v>2023</v>
      </c>
      <c r="E2528" s="14" t="s">
        <v>98</v>
      </c>
      <c r="F2528" s="14" t="s">
        <v>99</v>
      </c>
      <c r="G2528" s="16"/>
      <c r="H2528" s="17"/>
    </row>
    <row r="2529" spans="2:8" ht="15.75" thickBot="1" x14ac:dyDescent="0.3">
      <c r="B2529" s="13" t="s">
        <v>83</v>
      </c>
      <c r="C2529" s="14" t="s">
        <v>84</v>
      </c>
      <c r="D2529" s="14">
        <v>2023</v>
      </c>
      <c r="E2529" s="14" t="s">
        <v>98</v>
      </c>
      <c r="F2529" s="14" t="s">
        <v>100</v>
      </c>
      <c r="G2529" s="16"/>
      <c r="H2529" s="17"/>
    </row>
    <row r="2530" spans="2:8" ht="15.75" thickBot="1" x14ac:dyDescent="0.3">
      <c r="B2530" s="13" t="s">
        <v>83</v>
      </c>
      <c r="C2530" s="14" t="s">
        <v>84</v>
      </c>
      <c r="D2530" s="14">
        <v>2023</v>
      </c>
      <c r="E2530" s="14" t="s">
        <v>101</v>
      </c>
      <c r="F2530" s="14" t="s">
        <v>99</v>
      </c>
      <c r="G2530" s="16">
        <v>45126.602083333331</v>
      </c>
      <c r="H2530" s="17"/>
    </row>
    <row r="2531" spans="2:8" ht="15.75" thickBot="1" x14ac:dyDescent="0.3">
      <c r="B2531" s="13" t="s">
        <v>83</v>
      </c>
      <c r="C2531" s="14" t="s">
        <v>84</v>
      </c>
      <c r="D2531" s="14">
        <v>2023</v>
      </c>
      <c r="E2531" s="14" t="s">
        <v>101</v>
      </c>
      <c r="F2531" s="14" t="s">
        <v>100</v>
      </c>
      <c r="G2531" s="16">
        <v>44950.863194444442</v>
      </c>
      <c r="H2531" s="17"/>
    </row>
    <row r="2532" spans="2:8" ht="15.75" thickBot="1" x14ac:dyDescent="0.3">
      <c r="B2532" s="13" t="s">
        <v>83</v>
      </c>
      <c r="C2532" s="14" t="s">
        <v>84</v>
      </c>
      <c r="D2532" s="14">
        <v>2024</v>
      </c>
      <c r="E2532" s="14" t="s">
        <v>98</v>
      </c>
      <c r="F2532" s="14" t="s">
        <v>99</v>
      </c>
      <c r="G2532" s="18" t="s">
        <v>102</v>
      </c>
      <c r="H2532" s="17"/>
    </row>
    <row r="2533" spans="2:8" ht="15.75" thickBot="1" x14ac:dyDescent="0.3">
      <c r="B2533" s="13" t="s">
        <v>83</v>
      </c>
      <c r="C2533" s="14" t="s">
        <v>84</v>
      </c>
      <c r="D2533" s="14">
        <v>2024</v>
      </c>
      <c r="E2533" s="14" t="s">
        <v>98</v>
      </c>
      <c r="F2533" s="14" t="s">
        <v>100</v>
      </c>
      <c r="G2533" s="18" t="s">
        <v>102</v>
      </c>
      <c r="H2533" s="17"/>
    </row>
    <row r="2534" spans="2:8" ht="15.75" thickBot="1" x14ac:dyDescent="0.3">
      <c r="B2534" s="13" t="s">
        <v>83</v>
      </c>
      <c r="C2534" s="14" t="s">
        <v>84</v>
      </c>
      <c r="D2534" s="14">
        <v>2024</v>
      </c>
      <c r="E2534" s="14" t="s">
        <v>101</v>
      </c>
      <c r="F2534" s="14" t="s">
        <v>99</v>
      </c>
      <c r="G2534" s="18" t="s">
        <v>102</v>
      </c>
      <c r="H2534" s="17"/>
    </row>
    <row r="2535" spans="2:8" ht="15.75" thickBot="1" x14ac:dyDescent="0.3">
      <c r="B2535" s="13" t="s">
        <v>83</v>
      </c>
      <c r="C2535" s="14" t="s">
        <v>84</v>
      </c>
      <c r="D2535" s="14">
        <v>2024</v>
      </c>
      <c r="E2535" s="14" t="s">
        <v>101</v>
      </c>
      <c r="F2535" s="14" t="s">
        <v>100</v>
      </c>
      <c r="G2535" s="18" t="s">
        <v>102</v>
      </c>
      <c r="H2535" s="17"/>
    </row>
    <row r="2536" spans="2:8" ht="15.75" thickBot="1" x14ac:dyDescent="0.3">
      <c r="B2536" s="13" t="s">
        <v>83</v>
      </c>
      <c r="C2536" s="14" t="s">
        <v>84</v>
      </c>
      <c r="D2536" s="14">
        <v>2025</v>
      </c>
      <c r="E2536" s="14" t="s">
        <v>98</v>
      </c>
      <c r="F2536" s="14" t="s">
        <v>99</v>
      </c>
      <c r="G2536" s="18" t="s">
        <v>102</v>
      </c>
      <c r="H2536" s="17"/>
    </row>
    <row r="2537" spans="2:8" ht="15.75" thickBot="1" x14ac:dyDescent="0.3">
      <c r="B2537" s="13" t="s">
        <v>83</v>
      </c>
      <c r="C2537" s="14" t="s">
        <v>84</v>
      </c>
      <c r="D2537" s="14">
        <v>2025</v>
      </c>
      <c r="E2537" s="14" t="s">
        <v>98</v>
      </c>
      <c r="F2537" s="14" t="s">
        <v>100</v>
      </c>
      <c r="G2537" s="18" t="s">
        <v>102</v>
      </c>
      <c r="H2537" s="17"/>
    </row>
    <row r="2538" spans="2:8" ht="15.75" thickBot="1" x14ac:dyDescent="0.3">
      <c r="B2538" s="13" t="s">
        <v>83</v>
      </c>
      <c r="C2538" s="14" t="s">
        <v>84</v>
      </c>
      <c r="D2538" s="14">
        <v>2025</v>
      </c>
      <c r="E2538" s="14" t="s">
        <v>101</v>
      </c>
      <c r="F2538" s="14" t="s">
        <v>99</v>
      </c>
      <c r="G2538" s="18" t="s">
        <v>102</v>
      </c>
      <c r="H2538" s="17"/>
    </row>
    <row r="2539" spans="2:8" ht="15.75" thickBot="1" x14ac:dyDescent="0.3">
      <c r="B2539" s="13" t="s">
        <v>83</v>
      </c>
      <c r="C2539" s="14" t="s">
        <v>84</v>
      </c>
      <c r="D2539" s="14">
        <v>2025</v>
      </c>
      <c r="E2539" s="14" t="s">
        <v>101</v>
      </c>
      <c r="F2539" s="14" t="s">
        <v>100</v>
      </c>
      <c r="G2539" s="18" t="s">
        <v>102</v>
      </c>
      <c r="H2539" s="17"/>
    </row>
    <row r="2540" spans="2:8" ht="15.75" thickBot="1" x14ac:dyDescent="0.3">
      <c r="B2540" s="13" t="s">
        <v>83</v>
      </c>
      <c r="C2540" s="14" t="s">
        <v>84</v>
      </c>
      <c r="D2540" s="14">
        <v>2026</v>
      </c>
      <c r="E2540" s="14" t="s">
        <v>98</v>
      </c>
      <c r="F2540" s="14" t="s">
        <v>99</v>
      </c>
      <c r="G2540" s="18" t="s">
        <v>102</v>
      </c>
      <c r="H2540" s="17"/>
    </row>
    <row r="2541" spans="2:8" ht="15.75" thickBot="1" x14ac:dyDescent="0.3">
      <c r="B2541" s="13" t="s">
        <v>83</v>
      </c>
      <c r="C2541" s="14" t="s">
        <v>84</v>
      </c>
      <c r="D2541" s="14">
        <v>2026</v>
      </c>
      <c r="E2541" s="14" t="s">
        <v>98</v>
      </c>
      <c r="F2541" s="14" t="s">
        <v>100</v>
      </c>
      <c r="G2541" s="18" t="s">
        <v>102</v>
      </c>
      <c r="H2541" s="17"/>
    </row>
    <row r="2542" spans="2:8" ht="15.75" thickBot="1" x14ac:dyDescent="0.3">
      <c r="B2542" s="13" t="s">
        <v>83</v>
      </c>
      <c r="C2542" s="14" t="s">
        <v>84</v>
      </c>
      <c r="D2542" s="14">
        <v>2026</v>
      </c>
      <c r="E2542" s="14" t="s">
        <v>101</v>
      </c>
      <c r="F2542" s="14" t="s">
        <v>99</v>
      </c>
      <c r="G2542" s="18" t="s">
        <v>102</v>
      </c>
      <c r="H2542" s="17"/>
    </row>
    <row r="2543" spans="2:8" ht="15.75" thickBot="1" x14ac:dyDescent="0.3">
      <c r="B2543" s="13" t="s">
        <v>83</v>
      </c>
      <c r="C2543" s="14" t="s">
        <v>84</v>
      </c>
      <c r="D2543" s="14">
        <v>2026</v>
      </c>
      <c r="E2543" s="14" t="s">
        <v>101</v>
      </c>
      <c r="F2543" s="14" t="s">
        <v>100</v>
      </c>
      <c r="G2543" s="18" t="s">
        <v>102</v>
      </c>
      <c r="H2543" s="17"/>
    </row>
    <row r="2544" spans="2:8" ht="15.75" thickBot="1" x14ac:dyDescent="0.3">
      <c r="B2544" s="13" t="s">
        <v>83</v>
      </c>
      <c r="C2544" s="14" t="s">
        <v>84</v>
      </c>
      <c r="D2544" s="14">
        <v>2027</v>
      </c>
      <c r="E2544" s="14" t="s">
        <v>98</v>
      </c>
      <c r="F2544" s="14" t="s">
        <v>99</v>
      </c>
      <c r="G2544" s="18" t="s">
        <v>102</v>
      </c>
      <c r="H2544" s="17"/>
    </row>
    <row r="2545" spans="2:8" ht="15.75" thickBot="1" x14ac:dyDescent="0.3">
      <c r="B2545" s="13" t="s">
        <v>83</v>
      </c>
      <c r="C2545" s="14" t="s">
        <v>84</v>
      </c>
      <c r="D2545" s="14">
        <v>2027</v>
      </c>
      <c r="E2545" s="14" t="s">
        <v>98</v>
      </c>
      <c r="F2545" s="14" t="s">
        <v>100</v>
      </c>
      <c r="G2545" s="18" t="s">
        <v>102</v>
      </c>
      <c r="H2545" s="17"/>
    </row>
    <row r="2546" spans="2:8" ht="15.75" thickBot="1" x14ac:dyDescent="0.3">
      <c r="B2546" s="13" t="s">
        <v>83</v>
      </c>
      <c r="C2546" s="14" t="s">
        <v>84</v>
      </c>
      <c r="D2546" s="14">
        <v>2027</v>
      </c>
      <c r="E2546" s="14" t="s">
        <v>101</v>
      </c>
      <c r="F2546" s="14" t="s">
        <v>99</v>
      </c>
      <c r="G2546" s="18" t="s">
        <v>102</v>
      </c>
      <c r="H2546" s="17"/>
    </row>
    <row r="2547" spans="2:8" ht="15.75" thickBot="1" x14ac:dyDescent="0.3">
      <c r="B2547" s="13" t="s">
        <v>83</v>
      </c>
      <c r="C2547" s="14" t="s">
        <v>84</v>
      </c>
      <c r="D2547" s="14">
        <v>2027</v>
      </c>
      <c r="E2547" s="14" t="s">
        <v>101</v>
      </c>
      <c r="F2547" s="14" t="s">
        <v>100</v>
      </c>
      <c r="G2547" s="18" t="s">
        <v>102</v>
      </c>
      <c r="H2547" s="17"/>
    </row>
    <row r="2548" spans="2:8" ht="15.75" thickBot="1" x14ac:dyDescent="0.3">
      <c r="B2548" s="13" t="s">
        <v>83</v>
      </c>
      <c r="C2548" s="14" t="s">
        <v>84</v>
      </c>
      <c r="D2548" s="14">
        <v>2028</v>
      </c>
      <c r="E2548" s="14" t="s">
        <v>98</v>
      </c>
      <c r="F2548" s="14" t="s">
        <v>99</v>
      </c>
      <c r="G2548" s="18" t="s">
        <v>102</v>
      </c>
      <c r="H2548" s="17"/>
    </row>
    <row r="2549" spans="2:8" ht="15.75" thickBot="1" x14ac:dyDescent="0.3">
      <c r="B2549" s="13" t="s">
        <v>83</v>
      </c>
      <c r="C2549" s="14" t="s">
        <v>84</v>
      </c>
      <c r="D2549" s="14">
        <v>2028</v>
      </c>
      <c r="E2549" s="14" t="s">
        <v>98</v>
      </c>
      <c r="F2549" s="14" t="s">
        <v>100</v>
      </c>
      <c r="G2549" s="18" t="s">
        <v>102</v>
      </c>
      <c r="H2549" s="17"/>
    </row>
    <row r="2550" spans="2:8" ht="15.75" thickBot="1" x14ac:dyDescent="0.3">
      <c r="B2550" s="13" t="s">
        <v>83</v>
      </c>
      <c r="C2550" s="14" t="s">
        <v>84</v>
      </c>
      <c r="D2550" s="14">
        <v>2028</v>
      </c>
      <c r="E2550" s="14" t="s">
        <v>101</v>
      </c>
      <c r="F2550" s="14" t="s">
        <v>99</v>
      </c>
      <c r="G2550" s="18" t="s">
        <v>102</v>
      </c>
      <c r="H2550" s="17"/>
    </row>
    <row r="2551" spans="2:8" ht="15.75" thickBot="1" x14ac:dyDescent="0.3">
      <c r="B2551" s="13" t="s">
        <v>83</v>
      </c>
      <c r="C2551" s="14" t="s">
        <v>84</v>
      </c>
      <c r="D2551" s="14">
        <v>2028</v>
      </c>
      <c r="E2551" s="14" t="s">
        <v>101</v>
      </c>
      <c r="F2551" s="14" t="s">
        <v>100</v>
      </c>
      <c r="G2551" s="18" t="s">
        <v>102</v>
      </c>
      <c r="H2551" s="17"/>
    </row>
    <row r="2552" spans="2:8" ht="15.75" thickBot="1" x14ac:dyDescent="0.3">
      <c r="B2552" s="13" t="s">
        <v>83</v>
      </c>
      <c r="C2552" s="14" t="s">
        <v>84</v>
      </c>
      <c r="D2552" s="14">
        <v>2029</v>
      </c>
      <c r="E2552" s="14" t="s">
        <v>98</v>
      </c>
      <c r="F2552" s="14" t="s">
        <v>99</v>
      </c>
      <c r="G2552" s="18" t="s">
        <v>102</v>
      </c>
      <c r="H2552" s="17"/>
    </row>
    <row r="2553" spans="2:8" ht="15.75" thickBot="1" x14ac:dyDescent="0.3">
      <c r="B2553" s="13" t="s">
        <v>83</v>
      </c>
      <c r="C2553" s="14" t="s">
        <v>84</v>
      </c>
      <c r="D2553" s="14">
        <v>2029</v>
      </c>
      <c r="E2553" s="14" t="s">
        <v>98</v>
      </c>
      <c r="F2553" s="14" t="s">
        <v>100</v>
      </c>
      <c r="G2553" s="18" t="s">
        <v>102</v>
      </c>
      <c r="H2553" s="17"/>
    </row>
    <row r="2554" spans="2:8" ht="15.75" thickBot="1" x14ac:dyDescent="0.3">
      <c r="B2554" s="13" t="s">
        <v>83</v>
      </c>
      <c r="C2554" s="14" t="s">
        <v>84</v>
      </c>
      <c r="D2554" s="14">
        <v>2029</v>
      </c>
      <c r="E2554" s="14" t="s">
        <v>101</v>
      </c>
      <c r="F2554" s="14" t="s">
        <v>99</v>
      </c>
      <c r="G2554" s="18" t="s">
        <v>102</v>
      </c>
      <c r="H2554" s="17"/>
    </row>
    <row r="2555" spans="2:8" ht="15.75" thickBot="1" x14ac:dyDescent="0.3">
      <c r="B2555" s="13" t="s">
        <v>83</v>
      </c>
      <c r="C2555" s="14" t="s">
        <v>84</v>
      </c>
      <c r="D2555" s="14">
        <v>2029</v>
      </c>
      <c r="E2555" s="14" t="s">
        <v>101</v>
      </c>
      <c r="F2555" s="14" t="s">
        <v>100</v>
      </c>
      <c r="G2555" s="18" t="s">
        <v>102</v>
      </c>
      <c r="H2555" s="17"/>
    </row>
    <row r="2556" spans="2:8" ht="15.75" thickBot="1" x14ac:dyDescent="0.3">
      <c r="B2556" s="13" t="s">
        <v>83</v>
      </c>
      <c r="C2556" s="14" t="s">
        <v>84</v>
      </c>
      <c r="D2556" s="14">
        <v>2030</v>
      </c>
      <c r="E2556" s="14" t="s">
        <v>98</v>
      </c>
      <c r="F2556" s="14" t="s">
        <v>99</v>
      </c>
      <c r="G2556" s="18" t="s">
        <v>102</v>
      </c>
      <c r="H2556" s="17"/>
    </row>
    <row r="2557" spans="2:8" ht="15.75" thickBot="1" x14ac:dyDescent="0.3">
      <c r="B2557" s="13" t="s">
        <v>83</v>
      </c>
      <c r="C2557" s="14" t="s">
        <v>84</v>
      </c>
      <c r="D2557" s="14">
        <v>2030</v>
      </c>
      <c r="E2557" s="14" t="s">
        <v>98</v>
      </c>
      <c r="F2557" s="14" t="s">
        <v>100</v>
      </c>
      <c r="G2557" s="18" t="s">
        <v>102</v>
      </c>
      <c r="H2557" s="17"/>
    </row>
    <row r="2558" spans="2:8" ht="15.75" thickBot="1" x14ac:dyDescent="0.3">
      <c r="B2558" s="13" t="s">
        <v>83</v>
      </c>
      <c r="C2558" s="14" t="s">
        <v>84</v>
      </c>
      <c r="D2558" s="14">
        <v>2030</v>
      </c>
      <c r="E2558" s="14" t="s">
        <v>101</v>
      </c>
      <c r="F2558" s="14" t="s">
        <v>99</v>
      </c>
      <c r="G2558" s="18" t="s">
        <v>102</v>
      </c>
      <c r="H2558" s="17"/>
    </row>
    <row r="2559" spans="2:8" ht="15.75" thickBot="1" x14ac:dyDescent="0.3">
      <c r="B2559" s="13" t="s">
        <v>83</v>
      </c>
      <c r="C2559" s="14" t="s">
        <v>84</v>
      </c>
      <c r="D2559" s="14">
        <v>2030</v>
      </c>
      <c r="E2559" s="14" t="s">
        <v>101</v>
      </c>
      <c r="F2559" s="14" t="s">
        <v>100</v>
      </c>
      <c r="G2559" s="18" t="s">
        <v>102</v>
      </c>
      <c r="H2559" s="17"/>
    </row>
    <row r="2560" spans="2:8" ht="15.75" thickBot="1" x14ac:dyDescent="0.3">
      <c r="B2560" s="13" t="s">
        <v>85</v>
      </c>
      <c r="C2560" s="14" t="s">
        <v>86</v>
      </c>
      <c r="D2560" s="14">
        <v>2020</v>
      </c>
      <c r="E2560" s="14" t="s">
        <v>98</v>
      </c>
      <c r="F2560" s="14" t="s">
        <v>99</v>
      </c>
      <c r="G2560" s="16"/>
      <c r="H2560" s="17"/>
    </row>
    <row r="2561" spans="2:8" ht="15.75" thickBot="1" x14ac:dyDescent="0.3">
      <c r="B2561" s="13" t="s">
        <v>85</v>
      </c>
      <c r="C2561" s="14" t="s">
        <v>86</v>
      </c>
      <c r="D2561" s="14">
        <v>2020</v>
      </c>
      <c r="E2561" s="14" t="s">
        <v>98</v>
      </c>
      <c r="F2561" s="14" t="s">
        <v>100</v>
      </c>
      <c r="G2561" s="16"/>
      <c r="H2561" s="17"/>
    </row>
    <row r="2562" spans="2:8" ht="15.75" thickBot="1" x14ac:dyDescent="0.3">
      <c r="B2562" s="13" t="s">
        <v>85</v>
      </c>
      <c r="C2562" s="14" t="s">
        <v>86</v>
      </c>
      <c r="D2562" s="14">
        <v>2020</v>
      </c>
      <c r="E2562" s="14" t="s">
        <v>101</v>
      </c>
      <c r="F2562" s="14" t="s">
        <v>99</v>
      </c>
      <c r="G2562" s="16">
        <v>44042.57916666667</v>
      </c>
      <c r="H2562" s="17"/>
    </row>
    <row r="2563" spans="2:8" ht="15.75" thickBot="1" x14ac:dyDescent="0.3">
      <c r="B2563" s="13" t="s">
        <v>85</v>
      </c>
      <c r="C2563" s="14" t="s">
        <v>86</v>
      </c>
      <c r="D2563" s="14">
        <v>2020</v>
      </c>
      <c r="E2563" s="14" t="s">
        <v>101</v>
      </c>
      <c r="F2563" s="14" t="s">
        <v>100</v>
      </c>
      <c r="G2563" s="16">
        <v>43850.848611111112</v>
      </c>
      <c r="H2563" s="17"/>
    </row>
    <row r="2564" spans="2:8" ht="15.75" thickBot="1" x14ac:dyDescent="0.3">
      <c r="B2564" s="13" t="s">
        <v>85</v>
      </c>
      <c r="C2564" s="14" t="s">
        <v>86</v>
      </c>
      <c r="D2564" s="14">
        <v>2021</v>
      </c>
      <c r="E2564" s="14" t="s">
        <v>98</v>
      </c>
      <c r="F2564" s="14" t="s">
        <v>99</v>
      </c>
      <c r="G2564" s="16"/>
      <c r="H2564" s="17"/>
    </row>
    <row r="2565" spans="2:8" ht="15.75" thickBot="1" x14ac:dyDescent="0.3">
      <c r="B2565" s="13" t="s">
        <v>85</v>
      </c>
      <c r="C2565" s="14" t="s">
        <v>86</v>
      </c>
      <c r="D2565" s="14">
        <v>2021</v>
      </c>
      <c r="E2565" s="14" t="s">
        <v>98</v>
      </c>
      <c r="F2565" s="14" t="s">
        <v>100</v>
      </c>
      <c r="G2565" s="16"/>
      <c r="H2565" s="17"/>
    </row>
    <row r="2566" spans="2:8" ht="15.75" thickBot="1" x14ac:dyDescent="0.3">
      <c r="B2566" s="13" t="s">
        <v>85</v>
      </c>
      <c r="C2566" s="14" t="s">
        <v>86</v>
      </c>
      <c r="D2566" s="14">
        <v>2021</v>
      </c>
      <c r="E2566" s="14" t="s">
        <v>101</v>
      </c>
      <c r="F2566" s="14" t="s">
        <v>99</v>
      </c>
      <c r="G2566" s="16">
        <v>44399.613194444442</v>
      </c>
      <c r="H2566" s="17"/>
    </row>
    <row r="2567" spans="2:8" ht="15.75" thickBot="1" x14ac:dyDescent="0.3">
      <c r="B2567" s="13" t="s">
        <v>85</v>
      </c>
      <c r="C2567" s="14" t="s">
        <v>86</v>
      </c>
      <c r="D2567" s="14">
        <v>2021</v>
      </c>
      <c r="E2567" s="14" t="s">
        <v>101</v>
      </c>
      <c r="F2567" s="14" t="s">
        <v>100</v>
      </c>
      <c r="G2567" s="16">
        <v>44204.586805555555</v>
      </c>
      <c r="H2567" s="17"/>
    </row>
    <row r="2568" spans="2:8" ht="15.75" thickBot="1" x14ac:dyDescent="0.3">
      <c r="B2568" s="13" t="s">
        <v>85</v>
      </c>
      <c r="C2568" s="14" t="s">
        <v>86</v>
      </c>
      <c r="D2568" s="14">
        <v>2022</v>
      </c>
      <c r="E2568" s="14" t="s">
        <v>98</v>
      </c>
      <c r="F2568" s="14" t="s">
        <v>99</v>
      </c>
      <c r="G2568" s="16"/>
      <c r="H2568" s="17"/>
    </row>
    <row r="2569" spans="2:8" ht="15.75" thickBot="1" x14ac:dyDescent="0.3">
      <c r="B2569" s="13" t="s">
        <v>85</v>
      </c>
      <c r="C2569" s="14" t="s">
        <v>86</v>
      </c>
      <c r="D2569" s="14">
        <v>2022</v>
      </c>
      <c r="E2569" s="14" t="s">
        <v>98</v>
      </c>
      <c r="F2569" s="14" t="s">
        <v>100</v>
      </c>
      <c r="G2569" s="16"/>
      <c r="H2569" s="17"/>
    </row>
    <row r="2570" spans="2:8" ht="15.75" thickBot="1" x14ac:dyDescent="0.3">
      <c r="B2570" s="13" t="s">
        <v>85</v>
      </c>
      <c r="C2570" s="14" t="s">
        <v>86</v>
      </c>
      <c r="D2570" s="14">
        <v>2022</v>
      </c>
      <c r="E2570" s="14" t="s">
        <v>101</v>
      </c>
      <c r="F2570" s="14" t="s">
        <v>99</v>
      </c>
      <c r="G2570" s="16">
        <v>44756.59652777778</v>
      </c>
      <c r="H2570" s="17"/>
    </row>
    <row r="2571" spans="2:8" ht="15.75" thickBot="1" x14ac:dyDescent="0.3">
      <c r="B2571" s="13" t="s">
        <v>85</v>
      </c>
      <c r="C2571" s="14" t="s">
        <v>86</v>
      </c>
      <c r="D2571" s="14">
        <v>2022</v>
      </c>
      <c r="E2571" s="14" t="s">
        <v>101</v>
      </c>
      <c r="F2571" s="14" t="s">
        <v>100</v>
      </c>
      <c r="G2571" s="16">
        <v>44580.840277777781</v>
      </c>
      <c r="H2571" s="17"/>
    </row>
    <row r="2572" spans="2:8" ht="15.75" thickBot="1" x14ac:dyDescent="0.3">
      <c r="B2572" s="13" t="s">
        <v>85</v>
      </c>
      <c r="C2572" s="14" t="s">
        <v>86</v>
      </c>
      <c r="D2572" s="14">
        <v>2023</v>
      </c>
      <c r="E2572" s="14" t="s">
        <v>98</v>
      </c>
      <c r="F2572" s="14" t="s">
        <v>99</v>
      </c>
      <c r="G2572" s="16"/>
      <c r="H2572" s="17"/>
    </row>
    <row r="2573" spans="2:8" ht="15.75" thickBot="1" x14ac:dyDescent="0.3">
      <c r="B2573" s="13" t="s">
        <v>85</v>
      </c>
      <c r="C2573" s="14" t="s">
        <v>86</v>
      </c>
      <c r="D2573" s="14">
        <v>2023</v>
      </c>
      <c r="E2573" s="14" t="s">
        <v>98</v>
      </c>
      <c r="F2573" s="14" t="s">
        <v>100</v>
      </c>
      <c r="G2573" s="16"/>
      <c r="H2573" s="17"/>
    </row>
    <row r="2574" spans="2:8" ht="15.75" thickBot="1" x14ac:dyDescent="0.3">
      <c r="B2574" s="13" t="s">
        <v>85</v>
      </c>
      <c r="C2574" s="14" t="s">
        <v>86</v>
      </c>
      <c r="D2574" s="14">
        <v>2023</v>
      </c>
      <c r="E2574" s="14" t="s">
        <v>101</v>
      </c>
      <c r="F2574" s="14" t="s">
        <v>99</v>
      </c>
      <c r="G2574" s="16">
        <v>45126.602083333331</v>
      </c>
      <c r="H2574" s="17"/>
    </row>
    <row r="2575" spans="2:8" ht="15.75" thickBot="1" x14ac:dyDescent="0.3">
      <c r="B2575" s="13" t="s">
        <v>85</v>
      </c>
      <c r="C2575" s="14" t="s">
        <v>86</v>
      </c>
      <c r="D2575" s="14">
        <v>2023</v>
      </c>
      <c r="E2575" s="14" t="s">
        <v>101</v>
      </c>
      <c r="F2575" s="14" t="s">
        <v>100</v>
      </c>
      <c r="G2575" s="16">
        <v>44950.863194444442</v>
      </c>
      <c r="H2575" s="17"/>
    </row>
    <row r="2576" spans="2:8" ht="15.75" thickBot="1" x14ac:dyDescent="0.3">
      <c r="B2576" s="13" t="s">
        <v>85</v>
      </c>
      <c r="C2576" s="14" t="s">
        <v>86</v>
      </c>
      <c r="D2576" s="14">
        <v>2024</v>
      </c>
      <c r="E2576" s="14" t="s">
        <v>98</v>
      </c>
      <c r="F2576" s="14" t="s">
        <v>99</v>
      </c>
      <c r="G2576" s="18" t="s">
        <v>102</v>
      </c>
      <c r="H2576" s="17"/>
    </row>
    <row r="2577" spans="2:8" ht="15.75" thickBot="1" x14ac:dyDescent="0.3">
      <c r="B2577" s="13" t="s">
        <v>85</v>
      </c>
      <c r="C2577" s="14" t="s">
        <v>86</v>
      </c>
      <c r="D2577" s="14">
        <v>2024</v>
      </c>
      <c r="E2577" s="14" t="s">
        <v>98</v>
      </c>
      <c r="F2577" s="14" t="s">
        <v>100</v>
      </c>
      <c r="G2577" s="18" t="s">
        <v>102</v>
      </c>
      <c r="H2577" s="17"/>
    </row>
    <row r="2578" spans="2:8" ht="15.75" thickBot="1" x14ac:dyDescent="0.3">
      <c r="B2578" s="13" t="s">
        <v>85</v>
      </c>
      <c r="C2578" s="14" t="s">
        <v>86</v>
      </c>
      <c r="D2578" s="14">
        <v>2024</v>
      </c>
      <c r="E2578" s="14" t="s">
        <v>101</v>
      </c>
      <c r="F2578" s="14" t="s">
        <v>99</v>
      </c>
      <c r="G2578" s="18" t="s">
        <v>102</v>
      </c>
      <c r="H2578" s="17"/>
    </row>
    <row r="2579" spans="2:8" ht="15.75" thickBot="1" x14ac:dyDescent="0.3">
      <c r="B2579" s="13" t="s">
        <v>85</v>
      </c>
      <c r="C2579" s="14" t="s">
        <v>86</v>
      </c>
      <c r="D2579" s="14">
        <v>2024</v>
      </c>
      <c r="E2579" s="14" t="s">
        <v>101</v>
      </c>
      <c r="F2579" s="14" t="s">
        <v>100</v>
      </c>
      <c r="G2579" s="18" t="s">
        <v>102</v>
      </c>
      <c r="H2579" s="17"/>
    </row>
    <row r="2580" spans="2:8" ht="15.75" thickBot="1" x14ac:dyDescent="0.3">
      <c r="B2580" s="13" t="s">
        <v>85</v>
      </c>
      <c r="C2580" s="14" t="s">
        <v>86</v>
      </c>
      <c r="D2580" s="14">
        <v>2025</v>
      </c>
      <c r="E2580" s="14" t="s">
        <v>98</v>
      </c>
      <c r="F2580" s="14" t="s">
        <v>99</v>
      </c>
      <c r="G2580" s="18" t="s">
        <v>102</v>
      </c>
      <c r="H2580" s="17"/>
    </row>
    <row r="2581" spans="2:8" ht="15.75" thickBot="1" x14ac:dyDescent="0.3">
      <c r="B2581" s="13" t="s">
        <v>85</v>
      </c>
      <c r="C2581" s="14" t="s">
        <v>86</v>
      </c>
      <c r="D2581" s="14">
        <v>2025</v>
      </c>
      <c r="E2581" s="14" t="s">
        <v>98</v>
      </c>
      <c r="F2581" s="14" t="s">
        <v>100</v>
      </c>
      <c r="G2581" s="18" t="s">
        <v>102</v>
      </c>
      <c r="H2581" s="17"/>
    </row>
    <row r="2582" spans="2:8" ht="15.75" thickBot="1" x14ac:dyDescent="0.3">
      <c r="B2582" s="13" t="s">
        <v>85</v>
      </c>
      <c r="C2582" s="14" t="s">
        <v>86</v>
      </c>
      <c r="D2582" s="14">
        <v>2025</v>
      </c>
      <c r="E2582" s="14" t="s">
        <v>101</v>
      </c>
      <c r="F2582" s="14" t="s">
        <v>99</v>
      </c>
      <c r="G2582" s="18" t="s">
        <v>102</v>
      </c>
      <c r="H2582" s="17"/>
    </row>
    <row r="2583" spans="2:8" ht="15.75" thickBot="1" x14ac:dyDescent="0.3">
      <c r="B2583" s="13" t="s">
        <v>85</v>
      </c>
      <c r="C2583" s="14" t="s">
        <v>86</v>
      </c>
      <c r="D2583" s="14">
        <v>2025</v>
      </c>
      <c r="E2583" s="14" t="s">
        <v>101</v>
      </c>
      <c r="F2583" s="14" t="s">
        <v>100</v>
      </c>
      <c r="G2583" s="18" t="s">
        <v>102</v>
      </c>
      <c r="H2583" s="17"/>
    </row>
    <row r="2584" spans="2:8" ht="15.75" thickBot="1" x14ac:dyDescent="0.3">
      <c r="B2584" s="13" t="s">
        <v>85</v>
      </c>
      <c r="C2584" s="14" t="s">
        <v>86</v>
      </c>
      <c r="D2584" s="14">
        <v>2026</v>
      </c>
      <c r="E2584" s="14" t="s">
        <v>98</v>
      </c>
      <c r="F2584" s="14" t="s">
        <v>99</v>
      </c>
      <c r="G2584" s="18" t="s">
        <v>102</v>
      </c>
      <c r="H2584" s="17"/>
    </row>
    <row r="2585" spans="2:8" ht="15.75" thickBot="1" x14ac:dyDescent="0.3">
      <c r="B2585" s="13" t="s">
        <v>85</v>
      </c>
      <c r="C2585" s="14" t="s">
        <v>86</v>
      </c>
      <c r="D2585" s="14">
        <v>2026</v>
      </c>
      <c r="E2585" s="14" t="s">
        <v>98</v>
      </c>
      <c r="F2585" s="14" t="s">
        <v>100</v>
      </c>
      <c r="G2585" s="18" t="s">
        <v>102</v>
      </c>
      <c r="H2585" s="17"/>
    </row>
    <row r="2586" spans="2:8" ht="15.75" thickBot="1" x14ac:dyDescent="0.3">
      <c r="B2586" s="13" t="s">
        <v>85</v>
      </c>
      <c r="C2586" s="14" t="s">
        <v>86</v>
      </c>
      <c r="D2586" s="14">
        <v>2026</v>
      </c>
      <c r="E2586" s="14" t="s">
        <v>101</v>
      </c>
      <c r="F2586" s="14" t="s">
        <v>99</v>
      </c>
      <c r="G2586" s="18" t="s">
        <v>102</v>
      </c>
      <c r="H2586" s="17"/>
    </row>
    <row r="2587" spans="2:8" ht="15.75" thickBot="1" x14ac:dyDescent="0.3">
      <c r="B2587" s="13" t="s">
        <v>85</v>
      </c>
      <c r="C2587" s="14" t="s">
        <v>86</v>
      </c>
      <c r="D2587" s="14">
        <v>2026</v>
      </c>
      <c r="E2587" s="14" t="s">
        <v>101</v>
      </c>
      <c r="F2587" s="14" t="s">
        <v>100</v>
      </c>
      <c r="G2587" s="18" t="s">
        <v>102</v>
      </c>
      <c r="H2587" s="17"/>
    </row>
    <row r="2588" spans="2:8" ht="15.75" thickBot="1" x14ac:dyDescent="0.3">
      <c r="B2588" s="13" t="s">
        <v>85</v>
      </c>
      <c r="C2588" s="14" t="s">
        <v>86</v>
      </c>
      <c r="D2588" s="14">
        <v>2027</v>
      </c>
      <c r="E2588" s="14" t="s">
        <v>98</v>
      </c>
      <c r="F2588" s="14" t="s">
        <v>99</v>
      </c>
      <c r="G2588" s="18" t="s">
        <v>102</v>
      </c>
      <c r="H2588" s="17"/>
    </row>
    <row r="2589" spans="2:8" ht="15.75" thickBot="1" x14ac:dyDescent="0.3">
      <c r="B2589" s="13" t="s">
        <v>85</v>
      </c>
      <c r="C2589" s="14" t="s">
        <v>86</v>
      </c>
      <c r="D2589" s="14">
        <v>2027</v>
      </c>
      <c r="E2589" s="14" t="s">
        <v>98</v>
      </c>
      <c r="F2589" s="14" t="s">
        <v>100</v>
      </c>
      <c r="G2589" s="18" t="s">
        <v>102</v>
      </c>
      <c r="H2589" s="17"/>
    </row>
    <row r="2590" spans="2:8" ht="15.75" thickBot="1" x14ac:dyDescent="0.3">
      <c r="B2590" s="13" t="s">
        <v>85</v>
      </c>
      <c r="C2590" s="14" t="s">
        <v>86</v>
      </c>
      <c r="D2590" s="14">
        <v>2027</v>
      </c>
      <c r="E2590" s="14" t="s">
        <v>101</v>
      </c>
      <c r="F2590" s="14" t="s">
        <v>99</v>
      </c>
      <c r="G2590" s="18" t="s">
        <v>102</v>
      </c>
      <c r="H2590" s="17"/>
    </row>
    <row r="2591" spans="2:8" ht="15.75" thickBot="1" x14ac:dyDescent="0.3">
      <c r="B2591" s="13" t="s">
        <v>85</v>
      </c>
      <c r="C2591" s="14" t="s">
        <v>86</v>
      </c>
      <c r="D2591" s="14">
        <v>2027</v>
      </c>
      <c r="E2591" s="14" t="s">
        <v>101</v>
      </c>
      <c r="F2591" s="14" t="s">
        <v>100</v>
      </c>
      <c r="G2591" s="18" t="s">
        <v>102</v>
      </c>
      <c r="H2591" s="17"/>
    </row>
    <row r="2592" spans="2:8" ht="15.75" thickBot="1" x14ac:dyDescent="0.3">
      <c r="B2592" s="13" t="s">
        <v>85</v>
      </c>
      <c r="C2592" s="14" t="s">
        <v>86</v>
      </c>
      <c r="D2592" s="14">
        <v>2028</v>
      </c>
      <c r="E2592" s="14" t="s">
        <v>98</v>
      </c>
      <c r="F2592" s="14" t="s">
        <v>99</v>
      </c>
      <c r="G2592" s="18" t="s">
        <v>102</v>
      </c>
      <c r="H2592" s="17"/>
    </row>
    <row r="2593" spans="2:8" ht="15.75" thickBot="1" x14ac:dyDescent="0.3">
      <c r="B2593" s="13" t="s">
        <v>85</v>
      </c>
      <c r="C2593" s="14" t="s">
        <v>86</v>
      </c>
      <c r="D2593" s="14">
        <v>2028</v>
      </c>
      <c r="E2593" s="14" t="s">
        <v>98</v>
      </c>
      <c r="F2593" s="14" t="s">
        <v>100</v>
      </c>
      <c r="G2593" s="18" t="s">
        <v>102</v>
      </c>
      <c r="H2593" s="17"/>
    </row>
    <row r="2594" spans="2:8" ht="15.75" thickBot="1" x14ac:dyDescent="0.3">
      <c r="B2594" s="13" t="s">
        <v>85</v>
      </c>
      <c r="C2594" s="14" t="s">
        <v>86</v>
      </c>
      <c r="D2594" s="14">
        <v>2028</v>
      </c>
      <c r="E2594" s="14" t="s">
        <v>101</v>
      </c>
      <c r="F2594" s="14" t="s">
        <v>99</v>
      </c>
      <c r="G2594" s="18" t="s">
        <v>102</v>
      </c>
      <c r="H2594" s="17"/>
    </row>
    <row r="2595" spans="2:8" ht="15.75" thickBot="1" x14ac:dyDescent="0.3">
      <c r="B2595" s="13" t="s">
        <v>85</v>
      </c>
      <c r="C2595" s="14" t="s">
        <v>86</v>
      </c>
      <c r="D2595" s="14">
        <v>2028</v>
      </c>
      <c r="E2595" s="14" t="s">
        <v>101</v>
      </c>
      <c r="F2595" s="14" t="s">
        <v>100</v>
      </c>
      <c r="G2595" s="18" t="s">
        <v>102</v>
      </c>
      <c r="H2595" s="17"/>
    </row>
    <row r="2596" spans="2:8" ht="15.75" thickBot="1" x14ac:dyDescent="0.3">
      <c r="B2596" s="13" t="s">
        <v>85</v>
      </c>
      <c r="C2596" s="14" t="s">
        <v>86</v>
      </c>
      <c r="D2596" s="14">
        <v>2029</v>
      </c>
      <c r="E2596" s="14" t="s">
        <v>98</v>
      </c>
      <c r="F2596" s="14" t="s">
        <v>99</v>
      </c>
      <c r="G2596" s="18" t="s">
        <v>102</v>
      </c>
      <c r="H2596" s="17"/>
    </row>
    <row r="2597" spans="2:8" ht="15.75" thickBot="1" x14ac:dyDescent="0.3">
      <c r="B2597" s="13" t="s">
        <v>85</v>
      </c>
      <c r="C2597" s="14" t="s">
        <v>86</v>
      </c>
      <c r="D2597" s="14">
        <v>2029</v>
      </c>
      <c r="E2597" s="14" t="s">
        <v>98</v>
      </c>
      <c r="F2597" s="14" t="s">
        <v>100</v>
      </c>
      <c r="G2597" s="18" t="s">
        <v>102</v>
      </c>
      <c r="H2597" s="17"/>
    </row>
    <row r="2598" spans="2:8" ht="15.75" thickBot="1" x14ac:dyDescent="0.3">
      <c r="B2598" s="13" t="s">
        <v>85</v>
      </c>
      <c r="C2598" s="14" t="s">
        <v>86</v>
      </c>
      <c r="D2598" s="14">
        <v>2029</v>
      </c>
      <c r="E2598" s="14" t="s">
        <v>101</v>
      </c>
      <c r="F2598" s="14" t="s">
        <v>99</v>
      </c>
      <c r="G2598" s="18" t="s">
        <v>102</v>
      </c>
      <c r="H2598" s="17"/>
    </row>
    <row r="2599" spans="2:8" ht="15.75" thickBot="1" x14ac:dyDescent="0.3">
      <c r="B2599" s="13" t="s">
        <v>85</v>
      </c>
      <c r="C2599" s="14" t="s">
        <v>86</v>
      </c>
      <c r="D2599" s="14">
        <v>2029</v>
      </c>
      <c r="E2599" s="14" t="s">
        <v>101</v>
      </c>
      <c r="F2599" s="14" t="s">
        <v>100</v>
      </c>
      <c r="G2599" s="18" t="s">
        <v>102</v>
      </c>
      <c r="H2599" s="17"/>
    </row>
    <row r="2600" spans="2:8" ht="15.75" thickBot="1" x14ac:dyDescent="0.3">
      <c r="B2600" s="13" t="s">
        <v>85</v>
      </c>
      <c r="C2600" s="14" t="s">
        <v>86</v>
      </c>
      <c r="D2600" s="14">
        <v>2030</v>
      </c>
      <c r="E2600" s="14" t="s">
        <v>98</v>
      </c>
      <c r="F2600" s="14" t="s">
        <v>99</v>
      </c>
      <c r="G2600" s="18" t="s">
        <v>102</v>
      </c>
      <c r="H2600" s="17"/>
    </row>
    <row r="2601" spans="2:8" ht="15.75" thickBot="1" x14ac:dyDescent="0.3">
      <c r="B2601" s="13" t="s">
        <v>85</v>
      </c>
      <c r="C2601" s="14" t="s">
        <v>86</v>
      </c>
      <c r="D2601" s="14">
        <v>2030</v>
      </c>
      <c r="E2601" s="14" t="s">
        <v>98</v>
      </c>
      <c r="F2601" s="14" t="s">
        <v>100</v>
      </c>
      <c r="G2601" s="18" t="s">
        <v>102</v>
      </c>
      <c r="H2601" s="17"/>
    </row>
    <row r="2602" spans="2:8" ht="15.75" thickBot="1" x14ac:dyDescent="0.3">
      <c r="B2602" s="13" t="s">
        <v>85</v>
      </c>
      <c r="C2602" s="14" t="s">
        <v>86</v>
      </c>
      <c r="D2602" s="14">
        <v>2030</v>
      </c>
      <c r="E2602" s="14" t="s">
        <v>101</v>
      </c>
      <c r="F2602" s="14" t="s">
        <v>99</v>
      </c>
      <c r="G2602" s="18" t="s">
        <v>102</v>
      </c>
      <c r="H2602" s="17"/>
    </row>
    <row r="2603" spans="2:8" ht="15.75" thickBot="1" x14ac:dyDescent="0.3">
      <c r="B2603" s="13" t="s">
        <v>85</v>
      </c>
      <c r="C2603" s="14" t="s">
        <v>86</v>
      </c>
      <c r="D2603" s="14">
        <v>2030</v>
      </c>
      <c r="E2603" s="14" t="s">
        <v>101</v>
      </c>
      <c r="F2603" s="14" t="s">
        <v>100</v>
      </c>
      <c r="G2603" s="18" t="s">
        <v>102</v>
      </c>
      <c r="H2603" s="17"/>
    </row>
    <row r="2604" spans="2:8" ht="15.75" thickBot="1" x14ac:dyDescent="0.3">
      <c r="B2604" s="13" t="s">
        <v>87</v>
      </c>
      <c r="C2604" s="14" t="s">
        <v>88</v>
      </c>
      <c r="D2604" s="14">
        <v>2020</v>
      </c>
      <c r="E2604" s="14" t="s">
        <v>98</v>
      </c>
      <c r="F2604" s="14" t="s">
        <v>99</v>
      </c>
      <c r="G2604" s="16"/>
      <c r="H2604" s="17"/>
    </row>
    <row r="2605" spans="2:8" ht="15.75" thickBot="1" x14ac:dyDescent="0.3">
      <c r="B2605" s="13" t="s">
        <v>87</v>
      </c>
      <c r="C2605" s="14" t="s">
        <v>88</v>
      </c>
      <c r="D2605" s="14">
        <v>2020</v>
      </c>
      <c r="E2605" s="14" t="s">
        <v>98</v>
      </c>
      <c r="F2605" s="14" t="s">
        <v>100</v>
      </c>
      <c r="G2605" s="16"/>
      <c r="H2605" s="17"/>
    </row>
    <row r="2606" spans="2:8" ht="15.75" thickBot="1" x14ac:dyDescent="0.3">
      <c r="B2606" s="13" t="s">
        <v>87</v>
      </c>
      <c r="C2606" s="14" t="s">
        <v>88</v>
      </c>
      <c r="D2606" s="14">
        <v>2020</v>
      </c>
      <c r="E2606" s="14" t="s">
        <v>101</v>
      </c>
      <c r="F2606" s="14" t="s">
        <v>99</v>
      </c>
      <c r="G2606" s="16">
        <v>44042.57916666667</v>
      </c>
      <c r="H2606" s="17"/>
    </row>
    <row r="2607" spans="2:8" ht="15.75" thickBot="1" x14ac:dyDescent="0.3">
      <c r="B2607" s="13" t="s">
        <v>87</v>
      </c>
      <c r="C2607" s="14" t="s">
        <v>88</v>
      </c>
      <c r="D2607" s="14">
        <v>2020</v>
      </c>
      <c r="E2607" s="14" t="s">
        <v>101</v>
      </c>
      <c r="F2607" s="14" t="s">
        <v>100</v>
      </c>
      <c r="G2607" s="16">
        <v>43850.848611111112</v>
      </c>
      <c r="H2607" s="17"/>
    </row>
    <row r="2608" spans="2:8" ht="15.75" thickBot="1" x14ac:dyDescent="0.3">
      <c r="B2608" s="13" t="s">
        <v>87</v>
      </c>
      <c r="C2608" s="14" t="s">
        <v>88</v>
      </c>
      <c r="D2608" s="14">
        <v>2021</v>
      </c>
      <c r="E2608" s="14" t="s">
        <v>98</v>
      </c>
      <c r="F2608" s="14" t="s">
        <v>99</v>
      </c>
      <c r="G2608" s="16"/>
      <c r="H2608" s="17"/>
    </row>
    <row r="2609" spans="2:8" ht="15.75" thickBot="1" x14ac:dyDescent="0.3">
      <c r="B2609" s="13" t="s">
        <v>87</v>
      </c>
      <c r="C2609" s="14" t="s">
        <v>88</v>
      </c>
      <c r="D2609" s="14">
        <v>2021</v>
      </c>
      <c r="E2609" s="14" t="s">
        <v>98</v>
      </c>
      <c r="F2609" s="14" t="s">
        <v>100</v>
      </c>
      <c r="G2609" s="16"/>
      <c r="H2609" s="17"/>
    </row>
    <row r="2610" spans="2:8" ht="15.75" thickBot="1" x14ac:dyDescent="0.3">
      <c r="B2610" s="13" t="s">
        <v>87</v>
      </c>
      <c r="C2610" s="14" t="s">
        <v>88</v>
      </c>
      <c r="D2610" s="14">
        <v>2021</v>
      </c>
      <c r="E2610" s="14" t="s">
        <v>101</v>
      </c>
      <c r="F2610" s="14" t="s">
        <v>99</v>
      </c>
      <c r="G2610" s="16">
        <v>44399.613194444442</v>
      </c>
      <c r="H2610" s="17"/>
    </row>
    <row r="2611" spans="2:8" ht="15.75" thickBot="1" x14ac:dyDescent="0.3">
      <c r="B2611" s="13" t="s">
        <v>87</v>
      </c>
      <c r="C2611" s="14" t="s">
        <v>88</v>
      </c>
      <c r="D2611" s="14">
        <v>2021</v>
      </c>
      <c r="E2611" s="14" t="s">
        <v>101</v>
      </c>
      <c r="F2611" s="14" t="s">
        <v>100</v>
      </c>
      <c r="G2611" s="16">
        <v>44204.586805555555</v>
      </c>
      <c r="H2611" s="17"/>
    </row>
    <row r="2612" spans="2:8" ht="15.75" thickBot="1" x14ac:dyDescent="0.3">
      <c r="B2612" s="13" t="s">
        <v>87</v>
      </c>
      <c r="C2612" s="14" t="s">
        <v>88</v>
      </c>
      <c r="D2612" s="14">
        <v>2022</v>
      </c>
      <c r="E2612" s="14" t="s">
        <v>98</v>
      </c>
      <c r="F2612" s="14" t="s">
        <v>99</v>
      </c>
      <c r="G2612" s="16"/>
      <c r="H2612" s="17"/>
    </row>
    <row r="2613" spans="2:8" ht="15.75" thickBot="1" x14ac:dyDescent="0.3">
      <c r="B2613" s="13" t="s">
        <v>87</v>
      </c>
      <c r="C2613" s="14" t="s">
        <v>88</v>
      </c>
      <c r="D2613" s="14">
        <v>2022</v>
      </c>
      <c r="E2613" s="14" t="s">
        <v>98</v>
      </c>
      <c r="F2613" s="14" t="s">
        <v>100</v>
      </c>
      <c r="G2613" s="16"/>
      <c r="H2613" s="17"/>
    </row>
    <row r="2614" spans="2:8" ht="15.75" thickBot="1" x14ac:dyDescent="0.3">
      <c r="B2614" s="13" t="s">
        <v>87</v>
      </c>
      <c r="C2614" s="14" t="s">
        <v>88</v>
      </c>
      <c r="D2614" s="14">
        <v>2022</v>
      </c>
      <c r="E2614" s="14" t="s">
        <v>101</v>
      </c>
      <c r="F2614" s="14" t="s">
        <v>99</v>
      </c>
      <c r="G2614" s="16">
        <v>44756.59652777778</v>
      </c>
      <c r="H2614" s="17"/>
    </row>
    <row r="2615" spans="2:8" ht="15.75" thickBot="1" x14ac:dyDescent="0.3">
      <c r="B2615" s="13" t="s">
        <v>87</v>
      </c>
      <c r="C2615" s="14" t="s">
        <v>88</v>
      </c>
      <c r="D2615" s="14">
        <v>2022</v>
      </c>
      <c r="E2615" s="14" t="s">
        <v>101</v>
      </c>
      <c r="F2615" s="14" t="s">
        <v>100</v>
      </c>
      <c r="G2615" s="16">
        <v>44580.840277777781</v>
      </c>
      <c r="H2615" s="17"/>
    </row>
    <row r="2616" spans="2:8" ht="15.75" thickBot="1" x14ac:dyDescent="0.3">
      <c r="B2616" s="13" t="s">
        <v>87</v>
      </c>
      <c r="C2616" s="14" t="s">
        <v>88</v>
      </c>
      <c r="D2616" s="14">
        <v>2023</v>
      </c>
      <c r="E2616" s="14" t="s">
        <v>98</v>
      </c>
      <c r="F2616" s="14" t="s">
        <v>99</v>
      </c>
      <c r="G2616" s="16"/>
      <c r="H2616" s="17"/>
    </row>
    <row r="2617" spans="2:8" ht="15.75" thickBot="1" x14ac:dyDescent="0.3">
      <c r="B2617" s="13" t="s">
        <v>87</v>
      </c>
      <c r="C2617" s="14" t="s">
        <v>88</v>
      </c>
      <c r="D2617" s="14">
        <v>2023</v>
      </c>
      <c r="E2617" s="14" t="s">
        <v>98</v>
      </c>
      <c r="F2617" s="14" t="s">
        <v>100</v>
      </c>
      <c r="G2617" s="16"/>
      <c r="H2617" s="17"/>
    </row>
    <row r="2618" spans="2:8" ht="15.75" thickBot="1" x14ac:dyDescent="0.3">
      <c r="B2618" s="13" t="s">
        <v>87</v>
      </c>
      <c r="C2618" s="14" t="s">
        <v>88</v>
      </c>
      <c r="D2618" s="14">
        <v>2023</v>
      </c>
      <c r="E2618" s="14" t="s">
        <v>101</v>
      </c>
      <c r="F2618" s="14" t="s">
        <v>99</v>
      </c>
      <c r="G2618" s="16">
        <v>45126.602083333331</v>
      </c>
      <c r="H2618" s="17"/>
    </row>
    <row r="2619" spans="2:8" ht="15.75" thickBot="1" x14ac:dyDescent="0.3">
      <c r="B2619" s="13" t="s">
        <v>87</v>
      </c>
      <c r="C2619" s="14" t="s">
        <v>88</v>
      </c>
      <c r="D2619" s="14">
        <v>2023</v>
      </c>
      <c r="E2619" s="14" t="s">
        <v>101</v>
      </c>
      <c r="F2619" s="14" t="s">
        <v>100</v>
      </c>
      <c r="G2619" s="16">
        <v>44950.863194444442</v>
      </c>
      <c r="H2619" s="17"/>
    </row>
    <row r="2620" spans="2:8" ht="15.75" thickBot="1" x14ac:dyDescent="0.3">
      <c r="B2620" s="13" t="s">
        <v>87</v>
      </c>
      <c r="C2620" s="14" t="s">
        <v>88</v>
      </c>
      <c r="D2620" s="14">
        <v>2024</v>
      </c>
      <c r="E2620" s="14" t="s">
        <v>98</v>
      </c>
      <c r="F2620" s="14" t="s">
        <v>99</v>
      </c>
      <c r="G2620" s="18" t="s">
        <v>102</v>
      </c>
      <c r="H2620" s="17"/>
    </row>
    <row r="2621" spans="2:8" ht="15.75" thickBot="1" x14ac:dyDescent="0.3">
      <c r="B2621" s="13" t="s">
        <v>87</v>
      </c>
      <c r="C2621" s="14" t="s">
        <v>88</v>
      </c>
      <c r="D2621" s="14">
        <v>2024</v>
      </c>
      <c r="E2621" s="14" t="s">
        <v>98</v>
      </c>
      <c r="F2621" s="14" t="s">
        <v>100</v>
      </c>
      <c r="G2621" s="18" t="s">
        <v>102</v>
      </c>
      <c r="H2621" s="17"/>
    </row>
    <row r="2622" spans="2:8" ht="15.75" thickBot="1" x14ac:dyDescent="0.3">
      <c r="B2622" s="13" t="s">
        <v>87</v>
      </c>
      <c r="C2622" s="14" t="s">
        <v>88</v>
      </c>
      <c r="D2622" s="14">
        <v>2024</v>
      </c>
      <c r="E2622" s="14" t="s">
        <v>101</v>
      </c>
      <c r="F2622" s="14" t="s">
        <v>99</v>
      </c>
      <c r="G2622" s="18" t="s">
        <v>102</v>
      </c>
      <c r="H2622" s="17"/>
    </row>
    <row r="2623" spans="2:8" ht="15.75" thickBot="1" x14ac:dyDescent="0.3">
      <c r="B2623" s="13" t="s">
        <v>87</v>
      </c>
      <c r="C2623" s="14" t="s">
        <v>88</v>
      </c>
      <c r="D2623" s="14">
        <v>2024</v>
      </c>
      <c r="E2623" s="14" t="s">
        <v>101</v>
      </c>
      <c r="F2623" s="14" t="s">
        <v>100</v>
      </c>
      <c r="G2623" s="18" t="s">
        <v>102</v>
      </c>
      <c r="H2623" s="17"/>
    </row>
    <row r="2624" spans="2:8" ht="15.75" thickBot="1" x14ac:dyDescent="0.3">
      <c r="B2624" s="13" t="s">
        <v>87</v>
      </c>
      <c r="C2624" s="14" t="s">
        <v>88</v>
      </c>
      <c r="D2624" s="14">
        <v>2025</v>
      </c>
      <c r="E2624" s="14" t="s">
        <v>98</v>
      </c>
      <c r="F2624" s="14" t="s">
        <v>99</v>
      </c>
      <c r="G2624" s="18" t="s">
        <v>102</v>
      </c>
      <c r="H2624" s="17"/>
    </row>
    <row r="2625" spans="2:8" ht="15.75" thickBot="1" x14ac:dyDescent="0.3">
      <c r="B2625" s="13" t="s">
        <v>87</v>
      </c>
      <c r="C2625" s="14" t="s">
        <v>88</v>
      </c>
      <c r="D2625" s="14">
        <v>2025</v>
      </c>
      <c r="E2625" s="14" t="s">
        <v>98</v>
      </c>
      <c r="F2625" s="14" t="s">
        <v>100</v>
      </c>
      <c r="G2625" s="18" t="s">
        <v>102</v>
      </c>
      <c r="H2625" s="17"/>
    </row>
    <row r="2626" spans="2:8" ht="15.75" thickBot="1" x14ac:dyDescent="0.3">
      <c r="B2626" s="13" t="s">
        <v>87</v>
      </c>
      <c r="C2626" s="14" t="s">
        <v>88</v>
      </c>
      <c r="D2626" s="14">
        <v>2025</v>
      </c>
      <c r="E2626" s="14" t="s">
        <v>101</v>
      </c>
      <c r="F2626" s="14" t="s">
        <v>99</v>
      </c>
      <c r="G2626" s="18" t="s">
        <v>102</v>
      </c>
      <c r="H2626" s="17"/>
    </row>
    <row r="2627" spans="2:8" ht="15.75" thickBot="1" x14ac:dyDescent="0.3">
      <c r="B2627" s="13" t="s">
        <v>87</v>
      </c>
      <c r="C2627" s="14" t="s">
        <v>88</v>
      </c>
      <c r="D2627" s="14">
        <v>2025</v>
      </c>
      <c r="E2627" s="14" t="s">
        <v>101</v>
      </c>
      <c r="F2627" s="14" t="s">
        <v>100</v>
      </c>
      <c r="G2627" s="18" t="s">
        <v>102</v>
      </c>
      <c r="H2627" s="17"/>
    </row>
    <row r="2628" spans="2:8" ht="15.75" thickBot="1" x14ac:dyDescent="0.3">
      <c r="B2628" s="13" t="s">
        <v>87</v>
      </c>
      <c r="C2628" s="14" t="s">
        <v>88</v>
      </c>
      <c r="D2628" s="14">
        <v>2026</v>
      </c>
      <c r="E2628" s="14" t="s">
        <v>98</v>
      </c>
      <c r="F2628" s="14" t="s">
        <v>99</v>
      </c>
      <c r="G2628" s="18" t="s">
        <v>102</v>
      </c>
      <c r="H2628" s="17"/>
    </row>
    <row r="2629" spans="2:8" ht="15.75" thickBot="1" x14ac:dyDescent="0.3">
      <c r="B2629" s="13" t="s">
        <v>87</v>
      </c>
      <c r="C2629" s="14" t="s">
        <v>88</v>
      </c>
      <c r="D2629" s="14">
        <v>2026</v>
      </c>
      <c r="E2629" s="14" t="s">
        <v>98</v>
      </c>
      <c r="F2629" s="14" t="s">
        <v>100</v>
      </c>
      <c r="G2629" s="18" t="s">
        <v>102</v>
      </c>
      <c r="H2629" s="17"/>
    </row>
    <row r="2630" spans="2:8" ht="15.75" thickBot="1" x14ac:dyDescent="0.3">
      <c r="B2630" s="13" t="s">
        <v>87</v>
      </c>
      <c r="C2630" s="14" t="s">
        <v>88</v>
      </c>
      <c r="D2630" s="14">
        <v>2026</v>
      </c>
      <c r="E2630" s="14" t="s">
        <v>101</v>
      </c>
      <c r="F2630" s="14" t="s">
        <v>99</v>
      </c>
      <c r="G2630" s="18" t="s">
        <v>102</v>
      </c>
      <c r="H2630" s="17"/>
    </row>
    <row r="2631" spans="2:8" ht="15.75" thickBot="1" x14ac:dyDescent="0.3">
      <c r="B2631" s="13" t="s">
        <v>87</v>
      </c>
      <c r="C2631" s="14" t="s">
        <v>88</v>
      </c>
      <c r="D2631" s="14">
        <v>2026</v>
      </c>
      <c r="E2631" s="14" t="s">
        <v>101</v>
      </c>
      <c r="F2631" s="14" t="s">
        <v>100</v>
      </c>
      <c r="G2631" s="18" t="s">
        <v>102</v>
      </c>
      <c r="H2631" s="17"/>
    </row>
    <row r="2632" spans="2:8" ht="15.75" thickBot="1" x14ac:dyDescent="0.3">
      <c r="B2632" s="13" t="s">
        <v>87</v>
      </c>
      <c r="C2632" s="14" t="s">
        <v>88</v>
      </c>
      <c r="D2632" s="14">
        <v>2027</v>
      </c>
      <c r="E2632" s="14" t="s">
        <v>98</v>
      </c>
      <c r="F2632" s="14" t="s">
        <v>99</v>
      </c>
      <c r="G2632" s="18" t="s">
        <v>102</v>
      </c>
      <c r="H2632" s="17"/>
    </row>
    <row r="2633" spans="2:8" ht="15.75" thickBot="1" x14ac:dyDescent="0.3">
      <c r="B2633" s="13" t="s">
        <v>87</v>
      </c>
      <c r="C2633" s="14" t="s">
        <v>88</v>
      </c>
      <c r="D2633" s="14">
        <v>2027</v>
      </c>
      <c r="E2633" s="14" t="s">
        <v>98</v>
      </c>
      <c r="F2633" s="14" t="s">
        <v>100</v>
      </c>
      <c r="G2633" s="18" t="s">
        <v>102</v>
      </c>
      <c r="H2633" s="17"/>
    </row>
    <row r="2634" spans="2:8" ht="15.75" thickBot="1" x14ac:dyDescent="0.3">
      <c r="B2634" s="13" t="s">
        <v>87</v>
      </c>
      <c r="C2634" s="14" t="s">
        <v>88</v>
      </c>
      <c r="D2634" s="14">
        <v>2027</v>
      </c>
      <c r="E2634" s="14" t="s">
        <v>101</v>
      </c>
      <c r="F2634" s="14" t="s">
        <v>99</v>
      </c>
      <c r="G2634" s="18" t="s">
        <v>102</v>
      </c>
      <c r="H2634" s="17"/>
    </row>
    <row r="2635" spans="2:8" ht="15.75" thickBot="1" x14ac:dyDescent="0.3">
      <c r="B2635" s="13" t="s">
        <v>87</v>
      </c>
      <c r="C2635" s="14" t="s">
        <v>88</v>
      </c>
      <c r="D2635" s="14">
        <v>2027</v>
      </c>
      <c r="E2635" s="14" t="s">
        <v>101</v>
      </c>
      <c r="F2635" s="14" t="s">
        <v>100</v>
      </c>
      <c r="G2635" s="18" t="s">
        <v>102</v>
      </c>
      <c r="H2635" s="17"/>
    </row>
    <row r="2636" spans="2:8" ht="15.75" thickBot="1" x14ac:dyDescent="0.3">
      <c r="B2636" s="13" t="s">
        <v>87</v>
      </c>
      <c r="C2636" s="14" t="s">
        <v>88</v>
      </c>
      <c r="D2636" s="14">
        <v>2028</v>
      </c>
      <c r="E2636" s="14" t="s">
        <v>98</v>
      </c>
      <c r="F2636" s="14" t="s">
        <v>99</v>
      </c>
      <c r="G2636" s="18" t="s">
        <v>102</v>
      </c>
      <c r="H2636" s="17"/>
    </row>
    <row r="2637" spans="2:8" ht="15.75" thickBot="1" x14ac:dyDescent="0.3">
      <c r="B2637" s="13" t="s">
        <v>87</v>
      </c>
      <c r="C2637" s="14" t="s">
        <v>88</v>
      </c>
      <c r="D2637" s="14">
        <v>2028</v>
      </c>
      <c r="E2637" s="14" t="s">
        <v>98</v>
      </c>
      <c r="F2637" s="14" t="s">
        <v>100</v>
      </c>
      <c r="G2637" s="18" t="s">
        <v>102</v>
      </c>
      <c r="H2637" s="17"/>
    </row>
    <row r="2638" spans="2:8" ht="15.75" thickBot="1" x14ac:dyDescent="0.3">
      <c r="B2638" s="13" t="s">
        <v>87</v>
      </c>
      <c r="C2638" s="14" t="s">
        <v>88</v>
      </c>
      <c r="D2638" s="14">
        <v>2028</v>
      </c>
      <c r="E2638" s="14" t="s">
        <v>101</v>
      </c>
      <c r="F2638" s="14" t="s">
        <v>99</v>
      </c>
      <c r="G2638" s="18" t="s">
        <v>102</v>
      </c>
      <c r="H2638" s="17"/>
    </row>
    <row r="2639" spans="2:8" ht="15.75" thickBot="1" x14ac:dyDescent="0.3">
      <c r="B2639" s="13" t="s">
        <v>87</v>
      </c>
      <c r="C2639" s="14" t="s">
        <v>88</v>
      </c>
      <c r="D2639" s="14">
        <v>2028</v>
      </c>
      <c r="E2639" s="14" t="s">
        <v>101</v>
      </c>
      <c r="F2639" s="14" t="s">
        <v>100</v>
      </c>
      <c r="G2639" s="18" t="s">
        <v>102</v>
      </c>
      <c r="H2639" s="17"/>
    </row>
    <row r="2640" spans="2:8" ht="15.75" thickBot="1" x14ac:dyDescent="0.3">
      <c r="B2640" s="13" t="s">
        <v>87</v>
      </c>
      <c r="C2640" s="14" t="s">
        <v>88</v>
      </c>
      <c r="D2640" s="14">
        <v>2029</v>
      </c>
      <c r="E2640" s="14" t="s">
        <v>98</v>
      </c>
      <c r="F2640" s="14" t="s">
        <v>99</v>
      </c>
      <c r="G2640" s="18" t="s">
        <v>102</v>
      </c>
      <c r="H2640" s="17"/>
    </row>
    <row r="2641" spans="2:8" ht="15.75" thickBot="1" x14ac:dyDescent="0.3">
      <c r="B2641" s="13" t="s">
        <v>87</v>
      </c>
      <c r="C2641" s="14" t="s">
        <v>88</v>
      </c>
      <c r="D2641" s="14">
        <v>2029</v>
      </c>
      <c r="E2641" s="14" t="s">
        <v>98</v>
      </c>
      <c r="F2641" s="14" t="s">
        <v>100</v>
      </c>
      <c r="G2641" s="18" t="s">
        <v>102</v>
      </c>
      <c r="H2641" s="17"/>
    </row>
    <row r="2642" spans="2:8" ht="15.75" thickBot="1" x14ac:dyDescent="0.3">
      <c r="B2642" s="13" t="s">
        <v>87</v>
      </c>
      <c r="C2642" s="14" t="s">
        <v>88</v>
      </c>
      <c r="D2642" s="14">
        <v>2029</v>
      </c>
      <c r="E2642" s="14" t="s">
        <v>101</v>
      </c>
      <c r="F2642" s="14" t="s">
        <v>99</v>
      </c>
      <c r="G2642" s="18" t="s">
        <v>102</v>
      </c>
      <c r="H2642" s="17"/>
    </row>
    <row r="2643" spans="2:8" ht="15.75" thickBot="1" x14ac:dyDescent="0.3">
      <c r="B2643" s="13" t="s">
        <v>87</v>
      </c>
      <c r="C2643" s="14" t="s">
        <v>88</v>
      </c>
      <c r="D2643" s="14">
        <v>2029</v>
      </c>
      <c r="E2643" s="14" t="s">
        <v>101</v>
      </c>
      <c r="F2643" s="14" t="s">
        <v>100</v>
      </c>
      <c r="G2643" s="18" t="s">
        <v>102</v>
      </c>
      <c r="H2643" s="17"/>
    </row>
    <row r="2644" spans="2:8" ht="15.75" thickBot="1" x14ac:dyDescent="0.3">
      <c r="B2644" s="13" t="s">
        <v>87</v>
      </c>
      <c r="C2644" s="14" t="s">
        <v>88</v>
      </c>
      <c r="D2644" s="14">
        <v>2030</v>
      </c>
      <c r="E2644" s="14" t="s">
        <v>98</v>
      </c>
      <c r="F2644" s="14" t="s">
        <v>99</v>
      </c>
      <c r="G2644" s="18" t="s">
        <v>102</v>
      </c>
      <c r="H2644" s="17"/>
    </row>
    <row r="2645" spans="2:8" ht="15.75" thickBot="1" x14ac:dyDescent="0.3">
      <c r="B2645" s="13" t="s">
        <v>87</v>
      </c>
      <c r="C2645" s="14" t="s">
        <v>88</v>
      </c>
      <c r="D2645" s="14">
        <v>2030</v>
      </c>
      <c r="E2645" s="14" t="s">
        <v>98</v>
      </c>
      <c r="F2645" s="14" t="s">
        <v>100</v>
      </c>
      <c r="G2645" s="18" t="s">
        <v>102</v>
      </c>
      <c r="H2645" s="17"/>
    </row>
    <row r="2646" spans="2:8" ht="15.75" thickBot="1" x14ac:dyDescent="0.3">
      <c r="B2646" s="13" t="s">
        <v>87</v>
      </c>
      <c r="C2646" s="14" t="s">
        <v>88</v>
      </c>
      <c r="D2646" s="14">
        <v>2030</v>
      </c>
      <c r="E2646" s="14" t="s">
        <v>101</v>
      </c>
      <c r="F2646" s="14" t="s">
        <v>99</v>
      </c>
      <c r="G2646" s="18" t="s">
        <v>102</v>
      </c>
      <c r="H2646" s="17"/>
    </row>
    <row r="2647" spans="2:8" ht="15.75" thickBot="1" x14ac:dyDescent="0.3">
      <c r="B2647" s="13" t="s">
        <v>87</v>
      </c>
      <c r="C2647" s="14" t="s">
        <v>88</v>
      </c>
      <c r="D2647" s="14">
        <v>2030</v>
      </c>
      <c r="E2647" s="14" t="s">
        <v>101</v>
      </c>
      <c r="F2647" s="14" t="s">
        <v>100</v>
      </c>
      <c r="G2647" s="18" t="s">
        <v>102</v>
      </c>
      <c r="H2647" s="17"/>
    </row>
    <row r="2648" spans="2:8" ht="15.75" thickBot="1" x14ac:dyDescent="0.3">
      <c r="B2648" s="13" t="s">
        <v>87</v>
      </c>
      <c r="C2648" s="14" t="s">
        <v>89</v>
      </c>
      <c r="D2648" s="14">
        <v>2020</v>
      </c>
      <c r="E2648" s="14" t="s">
        <v>98</v>
      </c>
      <c r="F2648" s="14" t="s">
        <v>99</v>
      </c>
      <c r="G2648" s="16"/>
      <c r="H2648" s="17"/>
    </row>
    <row r="2649" spans="2:8" ht="15.75" thickBot="1" x14ac:dyDescent="0.3">
      <c r="B2649" s="13" t="s">
        <v>87</v>
      </c>
      <c r="C2649" s="14" t="s">
        <v>89</v>
      </c>
      <c r="D2649" s="14">
        <v>2020</v>
      </c>
      <c r="E2649" s="14" t="s">
        <v>98</v>
      </c>
      <c r="F2649" s="14" t="s">
        <v>100</v>
      </c>
      <c r="G2649" s="16"/>
      <c r="H2649" s="17"/>
    </row>
    <row r="2650" spans="2:8" ht="15.75" thickBot="1" x14ac:dyDescent="0.3">
      <c r="B2650" s="13" t="s">
        <v>87</v>
      </c>
      <c r="C2650" s="14" t="s">
        <v>89</v>
      </c>
      <c r="D2650" s="14">
        <v>2020</v>
      </c>
      <c r="E2650" s="14" t="s">
        <v>101</v>
      </c>
      <c r="F2650" s="14" t="s">
        <v>99</v>
      </c>
      <c r="G2650" s="16">
        <v>44042.57916666667</v>
      </c>
      <c r="H2650" s="17"/>
    </row>
    <row r="2651" spans="2:8" ht="15.75" thickBot="1" x14ac:dyDescent="0.3">
      <c r="B2651" s="13" t="s">
        <v>87</v>
      </c>
      <c r="C2651" s="14" t="s">
        <v>89</v>
      </c>
      <c r="D2651" s="14">
        <v>2020</v>
      </c>
      <c r="E2651" s="14" t="s">
        <v>101</v>
      </c>
      <c r="F2651" s="14" t="s">
        <v>100</v>
      </c>
      <c r="G2651" s="16">
        <v>43850.848611111112</v>
      </c>
      <c r="H2651" s="17"/>
    </row>
    <row r="2652" spans="2:8" ht="15.75" thickBot="1" x14ac:dyDescent="0.3">
      <c r="B2652" s="13" t="s">
        <v>87</v>
      </c>
      <c r="C2652" s="14" t="s">
        <v>89</v>
      </c>
      <c r="D2652" s="14">
        <v>2021</v>
      </c>
      <c r="E2652" s="14" t="s">
        <v>98</v>
      </c>
      <c r="F2652" s="14" t="s">
        <v>99</v>
      </c>
      <c r="G2652" s="16"/>
      <c r="H2652" s="17"/>
    </row>
    <row r="2653" spans="2:8" ht="15.75" thickBot="1" x14ac:dyDescent="0.3">
      <c r="B2653" s="13" t="s">
        <v>87</v>
      </c>
      <c r="C2653" s="14" t="s">
        <v>89</v>
      </c>
      <c r="D2653" s="14">
        <v>2021</v>
      </c>
      <c r="E2653" s="14" t="s">
        <v>98</v>
      </c>
      <c r="F2653" s="14" t="s">
        <v>100</v>
      </c>
      <c r="G2653" s="16"/>
      <c r="H2653" s="17"/>
    </row>
    <row r="2654" spans="2:8" ht="15.75" thickBot="1" x14ac:dyDescent="0.3">
      <c r="B2654" s="13" t="s">
        <v>87</v>
      </c>
      <c r="C2654" s="14" t="s">
        <v>89</v>
      </c>
      <c r="D2654" s="14">
        <v>2021</v>
      </c>
      <c r="E2654" s="14" t="s">
        <v>101</v>
      </c>
      <c r="F2654" s="14" t="s">
        <v>99</v>
      </c>
      <c r="G2654" s="16">
        <v>44399.613194444442</v>
      </c>
      <c r="H2654" s="17"/>
    </row>
    <row r="2655" spans="2:8" ht="15.75" thickBot="1" x14ac:dyDescent="0.3">
      <c r="B2655" s="13" t="s">
        <v>87</v>
      </c>
      <c r="C2655" s="14" t="s">
        <v>89</v>
      </c>
      <c r="D2655" s="14">
        <v>2021</v>
      </c>
      <c r="E2655" s="14" t="s">
        <v>101</v>
      </c>
      <c r="F2655" s="14" t="s">
        <v>100</v>
      </c>
      <c r="G2655" s="16">
        <v>44204.586805555555</v>
      </c>
      <c r="H2655" s="17"/>
    </row>
    <row r="2656" spans="2:8" ht="15.75" thickBot="1" x14ac:dyDescent="0.3">
      <c r="B2656" s="13" t="s">
        <v>87</v>
      </c>
      <c r="C2656" s="14" t="s">
        <v>89</v>
      </c>
      <c r="D2656" s="14">
        <v>2022</v>
      </c>
      <c r="E2656" s="14" t="s">
        <v>98</v>
      </c>
      <c r="F2656" s="14" t="s">
        <v>99</v>
      </c>
      <c r="G2656" s="16"/>
      <c r="H2656" s="17"/>
    </row>
    <row r="2657" spans="2:8" ht="15.75" thickBot="1" x14ac:dyDescent="0.3">
      <c r="B2657" s="13" t="s">
        <v>87</v>
      </c>
      <c r="C2657" s="14" t="s">
        <v>89</v>
      </c>
      <c r="D2657" s="14">
        <v>2022</v>
      </c>
      <c r="E2657" s="14" t="s">
        <v>98</v>
      </c>
      <c r="F2657" s="14" t="s">
        <v>100</v>
      </c>
      <c r="G2657" s="16"/>
      <c r="H2657" s="17"/>
    </row>
    <row r="2658" spans="2:8" ht="15.75" thickBot="1" x14ac:dyDescent="0.3">
      <c r="B2658" s="13" t="s">
        <v>87</v>
      </c>
      <c r="C2658" s="14" t="s">
        <v>89</v>
      </c>
      <c r="D2658" s="14">
        <v>2022</v>
      </c>
      <c r="E2658" s="14" t="s">
        <v>101</v>
      </c>
      <c r="F2658" s="14" t="s">
        <v>99</v>
      </c>
      <c r="G2658" s="16">
        <v>44756.59652777778</v>
      </c>
      <c r="H2658" s="17"/>
    </row>
    <row r="2659" spans="2:8" ht="15.75" thickBot="1" x14ac:dyDescent="0.3">
      <c r="B2659" s="13" t="s">
        <v>87</v>
      </c>
      <c r="C2659" s="14" t="s">
        <v>89</v>
      </c>
      <c r="D2659" s="14">
        <v>2022</v>
      </c>
      <c r="E2659" s="14" t="s">
        <v>101</v>
      </c>
      <c r="F2659" s="14" t="s">
        <v>100</v>
      </c>
      <c r="G2659" s="16">
        <v>44580.840277777781</v>
      </c>
      <c r="H2659" s="17"/>
    </row>
    <row r="2660" spans="2:8" ht="15.75" thickBot="1" x14ac:dyDescent="0.3">
      <c r="B2660" s="13" t="s">
        <v>87</v>
      </c>
      <c r="C2660" s="14" t="s">
        <v>89</v>
      </c>
      <c r="D2660" s="14">
        <v>2023</v>
      </c>
      <c r="E2660" s="14" t="s">
        <v>98</v>
      </c>
      <c r="F2660" s="14" t="s">
        <v>99</v>
      </c>
      <c r="G2660" s="16"/>
      <c r="H2660" s="17"/>
    </row>
    <row r="2661" spans="2:8" ht="15.75" thickBot="1" x14ac:dyDescent="0.3">
      <c r="B2661" s="13" t="s">
        <v>87</v>
      </c>
      <c r="C2661" s="14" t="s">
        <v>89</v>
      </c>
      <c r="D2661" s="14">
        <v>2023</v>
      </c>
      <c r="E2661" s="14" t="s">
        <v>98</v>
      </c>
      <c r="F2661" s="14" t="s">
        <v>100</v>
      </c>
      <c r="G2661" s="16"/>
      <c r="H2661" s="17"/>
    </row>
    <row r="2662" spans="2:8" ht="15.75" thickBot="1" x14ac:dyDescent="0.3">
      <c r="B2662" s="13" t="s">
        <v>87</v>
      </c>
      <c r="C2662" s="14" t="s">
        <v>89</v>
      </c>
      <c r="D2662" s="14">
        <v>2023</v>
      </c>
      <c r="E2662" s="14" t="s">
        <v>101</v>
      </c>
      <c r="F2662" s="14" t="s">
        <v>99</v>
      </c>
      <c r="G2662" s="16">
        <v>45126.602083333331</v>
      </c>
      <c r="H2662" s="17"/>
    </row>
    <row r="2663" spans="2:8" ht="15.75" thickBot="1" x14ac:dyDescent="0.3">
      <c r="B2663" s="13" t="s">
        <v>87</v>
      </c>
      <c r="C2663" s="14" t="s">
        <v>89</v>
      </c>
      <c r="D2663" s="14">
        <v>2023</v>
      </c>
      <c r="E2663" s="14" t="s">
        <v>101</v>
      </c>
      <c r="F2663" s="14" t="s">
        <v>100</v>
      </c>
      <c r="G2663" s="16">
        <v>44950.863194444442</v>
      </c>
      <c r="H2663" s="17"/>
    </row>
    <row r="2664" spans="2:8" ht="15.75" thickBot="1" x14ac:dyDescent="0.3">
      <c r="B2664" s="13" t="s">
        <v>87</v>
      </c>
      <c r="C2664" s="14" t="s">
        <v>89</v>
      </c>
      <c r="D2664" s="14">
        <v>2024</v>
      </c>
      <c r="E2664" s="14" t="s">
        <v>98</v>
      </c>
      <c r="F2664" s="14" t="s">
        <v>99</v>
      </c>
      <c r="G2664" s="18" t="s">
        <v>102</v>
      </c>
      <c r="H2664" s="17"/>
    </row>
    <row r="2665" spans="2:8" ht="15.75" thickBot="1" x14ac:dyDescent="0.3">
      <c r="B2665" s="13" t="s">
        <v>87</v>
      </c>
      <c r="C2665" s="14" t="s">
        <v>89</v>
      </c>
      <c r="D2665" s="14">
        <v>2024</v>
      </c>
      <c r="E2665" s="14" t="s">
        <v>98</v>
      </c>
      <c r="F2665" s="14" t="s">
        <v>100</v>
      </c>
      <c r="G2665" s="18" t="s">
        <v>102</v>
      </c>
      <c r="H2665" s="17"/>
    </row>
    <row r="2666" spans="2:8" ht="15.75" thickBot="1" x14ac:dyDescent="0.3">
      <c r="B2666" s="13" t="s">
        <v>87</v>
      </c>
      <c r="C2666" s="14" t="s">
        <v>89</v>
      </c>
      <c r="D2666" s="14">
        <v>2024</v>
      </c>
      <c r="E2666" s="14" t="s">
        <v>101</v>
      </c>
      <c r="F2666" s="14" t="s">
        <v>99</v>
      </c>
      <c r="G2666" s="18" t="s">
        <v>102</v>
      </c>
      <c r="H2666" s="17"/>
    </row>
    <row r="2667" spans="2:8" ht="15.75" thickBot="1" x14ac:dyDescent="0.3">
      <c r="B2667" s="13" t="s">
        <v>87</v>
      </c>
      <c r="C2667" s="14" t="s">
        <v>89</v>
      </c>
      <c r="D2667" s="14">
        <v>2024</v>
      </c>
      <c r="E2667" s="14" t="s">
        <v>101</v>
      </c>
      <c r="F2667" s="14" t="s">
        <v>100</v>
      </c>
      <c r="G2667" s="18" t="s">
        <v>102</v>
      </c>
      <c r="H2667" s="17"/>
    </row>
    <row r="2668" spans="2:8" ht="15.75" thickBot="1" x14ac:dyDescent="0.3">
      <c r="B2668" s="13" t="s">
        <v>87</v>
      </c>
      <c r="C2668" s="14" t="s">
        <v>89</v>
      </c>
      <c r="D2668" s="14">
        <v>2025</v>
      </c>
      <c r="E2668" s="14" t="s">
        <v>98</v>
      </c>
      <c r="F2668" s="14" t="s">
        <v>99</v>
      </c>
      <c r="G2668" s="18" t="s">
        <v>102</v>
      </c>
      <c r="H2668" s="17"/>
    </row>
    <row r="2669" spans="2:8" ht="15.75" thickBot="1" x14ac:dyDescent="0.3">
      <c r="B2669" s="13" t="s">
        <v>87</v>
      </c>
      <c r="C2669" s="14" t="s">
        <v>89</v>
      </c>
      <c r="D2669" s="14">
        <v>2025</v>
      </c>
      <c r="E2669" s="14" t="s">
        <v>98</v>
      </c>
      <c r="F2669" s="14" t="s">
        <v>100</v>
      </c>
      <c r="G2669" s="18" t="s">
        <v>102</v>
      </c>
      <c r="H2669" s="17"/>
    </row>
    <row r="2670" spans="2:8" ht="15.75" thickBot="1" x14ac:dyDescent="0.3">
      <c r="B2670" s="13" t="s">
        <v>87</v>
      </c>
      <c r="C2670" s="14" t="s">
        <v>89</v>
      </c>
      <c r="D2670" s="14">
        <v>2025</v>
      </c>
      <c r="E2670" s="14" t="s">
        <v>101</v>
      </c>
      <c r="F2670" s="14" t="s">
        <v>99</v>
      </c>
      <c r="G2670" s="18" t="s">
        <v>102</v>
      </c>
      <c r="H2670" s="17"/>
    </row>
    <row r="2671" spans="2:8" ht="15.75" thickBot="1" x14ac:dyDescent="0.3">
      <c r="B2671" s="13" t="s">
        <v>87</v>
      </c>
      <c r="C2671" s="14" t="s">
        <v>89</v>
      </c>
      <c r="D2671" s="14">
        <v>2025</v>
      </c>
      <c r="E2671" s="14" t="s">
        <v>101</v>
      </c>
      <c r="F2671" s="14" t="s">
        <v>100</v>
      </c>
      <c r="G2671" s="18" t="s">
        <v>102</v>
      </c>
      <c r="H2671" s="17"/>
    </row>
    <row r="2672" spans="2:8" ht="15.75" thickBot="1" x14ac:dyDescent="0.3">
      <c r="B2672" s="13" t="s">
        <v>87</v>
      </c>
      <c r="C2672" s="14" t="s">
        <v>89</v>
      </c>
      <c r="D2672" s="14">
        <v>2026</v>
      </c>
      <c r="E2672" s="14" t="s">
        <v>98</v>
      </c>
      <c r="F2672" s="14" t="s">
        <v>99</v>
      </c>
      <c r="G2672" s="18" t="s">
        <v>102</v>
      </c>
      <c r="H2672" s="17"/>
    </row>
    <row r="2673" spans="2:8" ht="15.75" thickBot="1" x14ac:dyDescent="0.3">
      <c r="B2673" s="13" t="s">
        <v>87</v>
      </c>
      <c r="C2673" s="14" t="s">
        <v>89</v>
      </c>
      <c r="D2673" s="14">
        <v>2026</v>
      </c>
      <c r="E2673" s="14" t="s">
        <v>98</v>
      </c>
      <c r="F2673" s="14" t="s">
        <v>100</v>
      </c>
      <c r="G2673" s="18" t="s">
        <v>102</v>
      </c>
      <c r="H2673" s="17"/>
    </row>
    <row r="2674" spans="2:8" ht="15.75" thickBot="1" x14ac:dyDescent="0.3">
      <c r="B2674" s="13" t="s">
        <v>87</v>
      </c>
      <c r="C2674" s="14" t="s">
        <v>89</v>
      </c>
      <c r="D2674" s="14">
        <v>2026</v>
      </c>
      <c r="E2674" s="14" t="s">
        <v>101</v>
      </c>
      <c r="F2674" s="14" t="s">
        <v>99</v>
      </c>
      <c r="G2674" s="18" t="s">
        <v>102</v>
      </c>
      <c r="H2674" s="17"/>
    </row>
    <row r="2675" spans="2:8" ht="15.75" thickBot="1" x14ac:dyDescent="0.3">
      <c r="B2675" s="13" t="s">
        <v>87</v>
      </c>
      <c r="C2675" s="14" t="s">
        <v>89</v>
      </c>
      <c r="D2675" s="14">
        <v>2026</v>
      </c>
      <c r="E2675" s="14" t="s">
        <v>101</v>
      </c>
      <c r="F2675" s="14" t="s">
        <v>100</v>
      </c>
      <c r="G2675" s="18" t="s">
        <v>102</v>
      </c>
      <c r="H2675" s="17"/>
    </row>
    <row r="2676" spans="2:8" ht="15.75" thickBot="1" x14ac:dyDescent="0.3">
      <c r="B2676" s="13" t="s">
        <v>87</v>
      </c>
      <c r="C2676" s="14" t="s">
        <v>89</v>
      </c>
      <c r="D2676" s="14">
        <v>2027</v>
      </c>
      <c r="E2676" s="14" t="s">
        <v>98</v>
      </c>
      <c r="F2676" s="14" t="s">
        <v>99</v>
      </c>
      <c r="G2676" s="18" t="s">
        <v>102</v>
      </c>
      <c r="H2676" s="17"/>
    </row>
    <row r="2677" spans="2:8" ht="15.75" thickBot="1" x14ac:dyDescent="0.3">
      <c r="B2677" s="13" t="s">
        <v>87</v>
      </c>
      <c r="C2677" s="14" t="s">
        <v>89</v>
      </c>
      <c r="D2677" s="14">
        <v>2027</v>
      </c>
      <c r="E2677" s="14" t="s">
        <v>98</v>
      </c>
      <c r="F2677" s="14" t="s">
        <v>100</v>
      </c>
      <c r="G2677" s="18" t="s">
        <v>102</v>
      </c>
      <c r="H2677" s="17"/>
    </row>
    <row r="2678" spans="2:8" ht="15.75" thickBot="1" x14ac:dyDescent="0.3">
      <c r="B2678" s="13" t="s">
        <v>87</v>
      </c>
      <c r="C2678" s="14" t="s">
        <v>89</v>
      </c>
      <c r="D2678" s="14">
        <v>2027</v>
      </c>
      <c r="E2678" s="14" t="s">
        <v>101</v>
      </c>
      <c r="F2678" s="14" t="s">
        <v>99</v>
      </c>
      <c r="G2678" s="18" t="s">
        <v>102</v>
      </c>
      <c r="H2678" s="17"/>
    </row>
    <row r="2679" spans="2:8" ht="15.75" thickBot="1" x14ac:dyDescent="0.3">
      <c r="B2679" s="13" t="s">
        <v>87</v>
      </c>
      <c r="C2679" s="14" t="s">
        <v>89</v>
      </c>
      <c r="D2679" s="14">
        <v>2027</v>
      </c>
      <c r="E2679" s="14" t="s">
        <v>101</v>
      </c>
      <c r="F2679" s="14" t="s">
        <v>100</v>
      </c>
      <c r="G2679" s="18" t="s">
        <v>102</v>
      </c>
      <c r="H2679" s="17"/>
    </row>
    <row r="2680" spans="2:8" ht="15.75" thickBot="1" x14ac:dyDescent="0.3">
      <c r="B2680" s="13" t="s">
        <v>87</v>
      </c>
      <c r="C2680" s="14" t="s">
        <v>89</v>
      </c>
      <c r="D2680" s="14">
        <v>2028</v>
      </c>
      <c r="E2680" s="14" t="s">
        <v>98</v>
      </c>
      <c r="F2680" s="14" t="s">
        <v>99</v>
      </c>
      <c r="G2680" s="18" t="s">
        <v>102</v>
      </c>
      <c r="H2680" s="17"/>
    </row>
    <row r="2681" spans="2:8" ht="15.75" thickBot="1" x14ac:dyDescent="0.3">
      <c r="B2681" s="13" t="s">
        <v>87</v>
      </c>
      <c r="C2681" s="14" t="s">
        <v>89</v>
      </c>
      <c r="D2681" s="14">
        <v>2028</v>
      </c>
      <c r="E2681" s="14" t="s">
        <v>98</v>
      </c>
      <c r="F2681" s="14" t="s">
        <v>100</v>
      </c>
      <c r="G2681" s="18" t="s">
        <v>102</v>
      </c>
      <c r="H2681" s="17"/>
    </row>
    <row r="2682" spans="2:8" ht="15.75" thickBot="1" x14ac:dyDescent="0.3">
      <c r="B2682" s="13" t="s">
        <v>87</v>
      </c>
      <c r="C2682" s="14" t="s">
        <v>89</v>
      </c>
      <c r="D2682" s="14">
        <v>2028</v>
      </c>
      <c r="E2682" s="14" t="s">
        <v>101</v>
      </c>
      <c r="F2682" s="14" t="s">
        <v>99</v>
      </c>
      <c r="G2682" s="18" t="s">
        <v>102</v>
      </c>
      <c r="H2682" s="17"/>
    </row>
    <row r="2683" spans="2:8" ht="15.75" thickBot="1" x14ac:dyDescent="0.3">
      <c r="B2683" s="13" t="s">
        <v>87</v>
      </c>
      <c r="C2683" s="14" t="s">
        <v>89</v>
      </c>
      <c r="D2683" s="14">
        <v>2028</v>
      </c>
      <c r="E2683" s="14" t="s">
        <v>101</v>
      </c>
      <c r="F2683" s="14" t="s">
        <v>100</v>
      </c>
      <c r="G2683" s="18" t="s">
        <v>102</v>
      </c>
      <c r="H2683" s="17"/>
    </row>
    <row r="2684" spans="2:8" ht="15.75" thickBot="1" x14ac:dyDescent="0.3">
      <c r="B2684" s="13" t="s">
        <v>87</v>
      </c>
      <c r="C2684" s="14" t="s">
        <v>89</v>
      </c>
      <c r="D2684" s="14">
        <v>2029</v>
      </c>
      <c r="E2684" s="14" t="s">
        <v>98</v>
      </c>
      <c r="F2684" s="14" t="s">
        <v>99</v>
      </c>
      <c r="G2684" s="18" t="s">
        <v>102</v>
      </c>
      <c r="H2684" s="17"/>
    </row>
    <row r="2685" spans="2:8" ht="15.75" thickBot="1" x14ac:dyDescent="0.3">
      <c r="B2685" s="13" t="s">
        <v>87</v>
      </c>
      <c r="C2685" s="14" t="s">
        <v>89</v>
      </c>
      <c r="D2685" s="14">
        <v>2029</v>
      </c>
      <c r="E2685" s="14" t="s">
        <v>98</v>
      </c>
      <c r="F2685" s="14" t="s">
        <v>100</v>
      </c>
      <c r="G2685" s="18" t="s">
        <v>102</v>
      </c>
      <c r="H2685" s="17"/>
    </row>
    <row r="2686" spans="2:8" ht="15.75" thickBot="1" x14ac:dyDescent="0.3">
      <c r="B2686" s="13" t="s">
        <v>87</v>
      </c>
      <c r="C2686" s="14" t="s">
        <v>89</v>
      </c>
      <c r="D2686" s="14">
        <v>2029</v>
      </c>
      <c r="E2686" s="14" t="s">
        <v>101</v>
      </c>
      <c r="F2686" s="14" t="s">
        <v>99</v>
      </c>
      <c r="G2686" s="18" t="s">
        <v>102</v>
      </c>
      <c r="H2686" s="17"/>
    </row>
    <row r="2687" spans="2:8" ht="15.75" thickBot="1" x14ac:dyDescent="0.3">
      <c r="B2687" s="13" t="s">
        <v>87</v>
      </c>
      <c r="C2687" s="14" t="s">
        <v>89</v>
      </c>
      <c r="D2687" s="14">
        <v>2029</v>
      </c>
      <c r="E2687" s="14" t="s">
        <v>101</v>
      </c>
      <c r="F2687" s="14" t="s">
        <v>100</v>
      </c>
      <c r="G2687" s="18" t="s">
        <v>102</v>
      </c>
      <c r="H2687" s="17"/>
    </row>
    <row r="2688" spans="2:8" ht="15.75" thickBot="1" x14ac:dyDescent="0.3">
      <c r="B2688" s="13" t="s">
        <v>87</v>
      </c>
      <c r="C2688" s="14" t="s">
        <v>89</v>
      </c>
      <c r="D2688" s="14">
        <v>2030</v>
      </c>
      <c r="E2688" s="14" t="s">
        <v>98</v>
      </c>
      <c r="F2688" s="14" t="s">
        <v>99</v>
      </c>
      <c r="G2688" s="18" t="s">
        <v>102</v>
      </c>
      <c r="H2688" s="17"/>
    </row>
    <row r="2689" spans="2:8" ht="15.75" thickBot="1" x14ac:dyDescent="0.3">
      <c r="B2689" s="13" t="s">
        <v>87</v>
      </c>
      <c r="C2689" s="14" t="s">
        <v>89</v>
      </c>
      <c r="D2689" s="14">
        <v>2030</v>
      </c>
      <c r="E2689" s="14" t="s">
        <v>98</v>
      </c>
      <c r="F2689" s="14" t="s">
        <v>100</v>
      </c>
      <c r="G2689" s="18" t="s">
        <v>102</v>
      </c>
      <c r="H2689" s="17"/>
    </row>
    <row r="2690" spans="2:8" ht="15.75" thickBot="1" x14ac:dyDescent="0.3">
      <c r="B2690" s="13" t="s">
        <v>87</v>
      </c>
      <c r="C2690" s="14" t="s">
        <v>89</v>
      </c>
      <c r="D2690" s="14">
        <v>2030</v>
      </c>
      <c r="E2690" s="14" t="s">
        <v>101</v>
      </c>
      <c r="F2690" s="14" t="s">
        <v>99</v>
      </c>
      <c r="G2690" s="18" t="s">
        <v>102</v>
      </c>
      <c r="H2690" s="17"/>
    </row>
    <row r="2691" spans="2:8" ht="15.75" thickBot="1" x14ac:dyDescent="0.3">
      <c r="B2691" s="13" t="s">
        <v>87</v>
      </c>
      <c r="C2691" s="14" t="s">
        <v>89</v>
      </c>
      <c r="D2691" s="14">
        <v>2030</v>
      </c>
      <c r="E2691" s="14" t="s">
        <v>101</v>
      </c>
      <c r="F2691" s="14" t="s">
        <v>100</v>
      </c>
      <c r="G2691" s="18" t="s">
        <v>102</v>
      </c>
      <c r="H2691" s="17"/>
    </row>
    <row r="2692" spans="2:8" ht="15.75" thickBot="1" x14ac:dyDescent="0.3">
      <c r="B2692" s="13" t="s">
        <v>87</v>
      </c>
      <c r="C2692" s="14" t="s">
        <v>90</v>
      </c>
      <c r="D2692" s="14">
        <v>2020</v>
      </c>
      <c r="E2692" s="14" t="s">
        <v>98</v>
      </c>
      <c r="F2692" s="14" t="s">
        <v>99</v>
      </c>
      <c r="G2692" s="16"/>
      <c r="H2692" s="17"/>
    </row>
    <row r="2693" spans="2:8" ht="15.75" thickBot="1" x14ac:dyDescent="0.3">
      <c r="B2693" s="13" t="s">
        <v>87</v>
      </c>
      <c r="C2693" s="14" t="s">
        <v>90</v>
      </c>
      <c r="D2693" s="14">
        <v>2020</v>
      </c>
      <c r="E2693" s="14" t="s">
        <v>98</v>
      </c>
      <c r="F2693" s="14" t="s">
        <v>100</v>
      </c>
      <c r="G2693" s="16"/>
      <c r="H2693" s="17"/>
    </row>
    <row r="2694" spans="2:8" ht="15.75" thickBot="1" x14ac:dyDescent="0.3">
      <c r="B2694" s="13" t="s">
        <v>87</v>
      </c>
      <c r="C2694" s="14" t="s">
        <v>90</v>
      </c>
      <c r="D2694" s="14">
        <v>2020</v>
      </c>
      <c r="E2694" s="14" t="s">
        <v>101</v>
      </c>
      <c r="F2694" s="14" t="s">
        <v>99</v>
      </c>
      <c r="G2694" s="16">
        <v>44042.57916666667</v>
      </c>
      <c r="H2694" s="17"/>
    </row>
    <row r="2695" spans="2:8" ht="15.75" thickBot="1" x14ac:dyDescent="0.3">
      <c r="B2695" s="13" t="s">
        <v>87</v>
      </c>
      <c r="C2695" s="14" t="s">
        <v>90</v>
      </c>
      <c r="D2695" s="14">
        <v>2020</v>
      </c>
      <c r="E2695" s="14" t="s">
        <v>101</v>
      </c>
      <c r="F2695" s="14" t="s">
        <v>100</v>
      </c>
      <c r="G2695" s="16">
        <v>43850.848611111112</v>
      </c>
      <c r="H2695" s="17"/>
    </row>
    <row r="2696" spans="2:8" ht="15.75" thickBot="1" x14ac:dyDescent="0.3">
      <c r="B2696" s="13" t="s">
        <v>87</v>
      </c>
      <c r="C2696" s="14" t="s">
        <v>90</v>
      </c>
      <c r="D2696" s="14">
        <v>2021</v>
      </c>
      <c r="E2696" s="14" t="s">
        <v>98</v>
      </c>
      <c r="F2696" s="14" t="s">
        <v>99</v>
      </c>
      <c r="G2696" s="16"/>
      <c r="H2696" s="17"/>
    </row>
    <row r="2697" spans="2:8" ht="15.75" thickBot="1" x14ac:dyDescent="0.3">
      <c r="B2697" s="13" t="s">
        <v>87</v>
      </c>
      <c r="C2697" s="14" t="s">
        <v>90</v>
      </c>
      <c r="D2697" s="14">
        <v>2021</v>
      </c>
      <c r="E2697" s="14" t="s">
        <v>98</v>
      </c>
      <c r="F2697" s="14" t="s">
        <v>100</v>
      </c>
      <c r="G2697" s="16"/>
      <c r="H2697" s="17"/>
    </row>
    <row r="2698" spans="2:8" ht="15.75" thickBot="1" x14ac:dyDescent="0.3">
      <c r="B2698" s="13" t="s">
        <v>87</v>
      </c>
      <c r="C2698" s="14" t="s">
        <v>90</v>
      </c>
      <c r="D2698" s="14">
        <v>2021</v>
      </c>
      <c r="E2698" s="14" t="s">
        <v>101</v>
      </c>
      <c r="F2698" s="14" t="s">
        <v>99</v>
      </c>
      <c r="G2698" s="16">
        <v>44399.613194444442</v>
      </c>
      <c r="H2698" s="17"/>
    </row>
    <row r="2699" spans="2:8" ht="15.75" thickBot="1" x14ac:dyDescent="0.3">
      <c r="B2699" s="13" t="s">
        <v>87</v>
      </c>
      <c r="C2699" s="14" t="s">
        <v>90</v>
      </c>
      <c r="D2699" s="14">
        <v>2021</v>
      </c>
      <c r="E2699" s="14" t="s">
        <v>101</v>
      </c>
      <c r="F2699" s="14" t="s">
        <v>100</v>
      </c>
      <c r="G2699" s="16">
        <v>44204.586805555555</v>
      </c>
      <c r="H2699" s="17"/>
    </row>
    <row r="2700" spans="2:8" ht="15.75" thickBot="1" x14ac:dyDescent="0.3">
      <c r="B2700" s="13" t="s">
        <v>87</v>
      </c>
      <c r="C2700" s="14" t="s">
        <v>90</v>
      </c>
      <c r="D2700" s="14">
        <v>2022</v>
      </c>
      <c r="E2700" s="14" t="s">
        <v>98</v>
      </c>
      <c r="F2700" s="14" t="s">
        <v>99</v>
      </c>
      <c r="G2700" s="16"/>
      <c r="H2700" s="17"/>
    </row>
    <row r="2701" spans="2:8" ht="15.75" thickBot="1" x14ac:dyDescent="0.3">
      <c r="B2701" s="13" t="s">
        <v>87</v>
      </c>
      <c r="C2701" s="14" t="s">
        <v>90</v>
      </c>
      <c r="D2701" s="14">
        <v>2022</v>
      </c>
      <c r="E2701" s="14" t="s">
        <v>98</v>
      </c>
      <c r="F2701" s="14" t="s">
        <v>100</v>
      </c>
      <c r="G2701" s="16"/>
      <c r="H2701" s="17"/>
    </row>
    <row r="2702" spans="2:8" ht="15.75" thickBot="1" x14ac:dyDescent="0.3">
      <c r="B2702" s="13" t="s">
        <v>87</v>
      </c>
      <c r="C2702" s="14" t="s">
        <v>90</v>
      </c>
      <c r="D2702" s="14">
        <v>2022</v>
      </c>
      <c r="E2702" s="14" t="s">
        <v>101</v>
      </c>
      <c r="F2702" s="14" t="s">
        <v>99</v>
      </c>
      <c r="G2702" s="16">
        <v>44756.59652777778</v>
      </c>
      <c r="H2702" s="17"/>
    </row>
    <row r="2703" spans="2:8" ht="15.75" thickBot="1" x14ac:dyDescent="0.3">
      <c r="B2703" s="13" t="s">
        <v>87</v>
      </c>
      <c r="C2703" s="14" t="s">
        <v>90</v>
      </c>
      <c r="D2703" s="14">
        <v>2022</v>
      </c>
      <c r="E2703" s="14" t="s">
        <v>101</v>
      </c>
      <c r="F2703" s="14" t="s">
        <v>100</v>
      </c>
      <c r="G2703" s="16">
        <v>44580.840277777781</v>
      </c>
      <c r="H2703" s="17"/>
    </row>
    <row r="2704" spans="2:8" ht="15.75" thickBot="1" x14ac:dyDescent="0.3">
      <c r="B2704" s="13" t="s">
        <v>87</v>
      </c>
      <c r="C2704" s="14" t="s">
        <v>90</v>
      </c>
      <c r="D2704" s="14">
        <v>2023</v>
      </c>
      <c r="E2704" s="14" t="s">
        <v>98</v>
      </c>
      <c r="F2704" s="14" t="s">
        <v>99</v>
      </c>
      <c r="G2704" s="16"/>
      <c r="H2704" s="17"/>
    </row>
    <row r="2705" spans="2:8" ht="15.75" thickBot="1" x14ac:dyDescent="0.3">
      <c r="B2705" s="13" t="s">
        <v>87</v>
      </c>
      <c r="C2705" s="14" t="s">
        <v>90</v>
      </c>
      <c r="D2705" s="14">
        <v>2023</v>
      </c>
      <c r="E2705" s="14" t="s">
        <v>98</v>
      </c>
      <c r="F2705" s="14" t="s">
        <v>100</v>
      </c>
      <c r="G2705" s="16"/>
      <c r="H2705" s="17"/>
    </row>
    <row r="2706" spans="2:8" ht="15.75" thickBot="1" x14ac:dyDescent="0.3">
      <c r="B2706" s="13" t="s">
        <v>87</v>
      </c>
      <c r="C2706" s="14" t="s">
        <v>90</v>
      </c>
      <c r="D2706" s="14">
        <v>2023</v>
      </c>
      <c r="E2706" s="14" t="s">
        <v>101</v>
      </c>
      <c r="F2706" s="14" t="s">
        <v>99</v>
      </c>
      <c r="G2706" s="16">
        <v>45126.602083333331</v>
      </c>
      <c r="H2706" s="17"/>
    </row>
    <row r="2707" spans="2:8" ht="15.75" thickBot="1" x14ac:dyDescent="0.3">
      <c r="B2707" s="13" t="s">
        <v>87</v>
      </c>
      <c r="C2707" s="14" t="s">
        <v>90</v>
      </c>
      <c r="D2707" s="14">
        <v>2023</v>
      </c>
      <c r="E2707" s="14" t="s">
        <v>101</v>
      </c>
      <c r="F2707" s="14" t="s">
        <v>100</v>
      </c>
      <c r="G2707" s="16">
        <v>44950.863194444442</v>
      </c>
      <c r="H2707" s="17"/>
    </row>
    <row r="2708" spans="2:8" ht="15.75" thickBot="1" x14ac:dyDescent="0.3">
      <c r="B2708" s="13" t="s">
        <v>87</v>
      </c>
      <c r="C2708" s="14" t="s">
        <v>90</v>
      </c>
      <c r="D2708" s="14">
        <v>2024</v>
      </c>
      <c r="E2708" s="14" t="s">
        <v>98</v>
      </c>
      <c r="F2708" s="14" t="s">
        <v>99</v>
      </c>
      <c r="G2708" s="18" t="s">
        <v>102</v>
      </c>
      <c r="H2708" s="17"/>
    </row>
    <row r="2709" spans="2:8" ht="15.75" thickBot="1" x14ac:dyDescent="0.3">
      <c r="B2709" s="13" t="s">
        <v>87</v>
      </c>
      <c r="C2709" s="14" t="s">
        <v>90</v>
      </c>
      <c r="D2709" s="14">
        <v>2024</v>
      </c>
      <c r="E2709" s="14" t="s">
        <v>98</v>
      </c>
      <c r="F2709" s="14" t="s">
        <v>100</v>
      </c>
      <c r="G2709" s="18" t="s">
        <v>102</v>
      </c>
      <c r="H2709" s="17"/>
    </row>
    <row r="2710" spans="2:8" ht="15.75" thickBot="1" x14ac:dyDescent="0.3">
      <c r="B2710" s="13" t="s">
        <v>87</v>
      </c>
      <c r="C2710" s="14" t="s">
        <v>90</v>
      </c>
      <c r="D2710" s="14">
        <v>2024</v>
      </c>
      <c r="E2710" s="14" t="s">
        <v>101</v>
      </c>
      <c r="F2710" s="14" t="s">
        <v>99</v>
      </c>
      <c r="G2710" s="18" t="s">
        <v>102</v>
      </c>
      <c r="H2710" s="17"/>
    </row>
    <row r="2711" spans="2:8" ht="15.75" thickBot="1" x14ac:dyDescent="0.3">
      <c r="B2711" s="13" t="s">
        <v>87</v>
      </c>
      <c r="C2711" s="14" t="s">
        <v>90</v>
      </c>
      <c r="D2711" s="14">
        <v>2024</v>
      </c>
      <c r="E2711" s="14" t="s">
        <v>101</v>
      </c>
      <c r="F2711" s="14" t="s">
        <v>100</v>
      </c>
      <c r="G2711" s="18" t="s">
        <v>102</v>
      </c>
      <c r="H2711" s="17"/>
    </row>
    <row r="2712" spans="2:8" ht="15.75" thickBot="1" x14ac:dyDescent="0.3">
      <c r="B2712" s="13" t="s">
        <v>87</v>
      </c>
      <c r="C2712" s="14" t="s">
        <v>90</v>
      </c>
      <c r="D2712" s="14">
        <v>2025</v>
      </c>
      <c r="E2712" s="14" t="s">
        <v>98</v>
      </c>
      <c r="F2712" s="14" t="s">
        <v>99</v>
      </c>
      <c r="G2712" s="18" t="s">
        <v>102</v>
      </c>
      <c r="H2712" s="17"/>
    </row>
    <row r="2713" spans="2:8" ht="15.75" thickBot="1" x14ac:dyDescent="0.3">
      <c r="B2713" s="13" t="s">
        <v>87</v>
      </c>
      <c r="C2713" s="14" t="s">
        <v>90</v>
      </c>
      <c r="D2713" s="14">
        <v>2025</v>
      </c>
      <c r="E2713" s="14" t="s">
        <v>98</v>
      </c>
      <c r="F2713" s="14" t="s">
        <v>100</v>
      </c>
      <c r="G2713" s="18" t="s">
        <v>102</v>
      </c>
      <c r="H2713" s="17"/>
    </row>
    <row r="2714" spans="2:8" ht="15.75" thickBot="1" x14ac:dyDescent="0.3">
      <c r="B2714" s="13" t="s">
        <v>87</v>
      </c>
      <c r="C2714" s="14" t="s">
        <v>90</v>
      </c>
      <c r="D2714" s="14">
        <v>2025</v>
      </c>
      <c r="E2714" s="14" t="s">
        <v>101</v>
      </c>
      <c r="F2714" s="14" t="s">
        <v>99</v>
      </c>
      <c r="G2714" s="18" t="s">
        <v>102</v>
      </c>
      <c r="H2714" s="17"/>
    </row>
    <row r="2715" spans="2:8" ht="15.75" thickBot="1" x14ac:dyDescent="0.3">
      <c r="B2715" s="13" t="s">
        <v>87</v>
      </c>
      <c r="C2715" s="14" t="s">
        <v>90</v>
      </c>
      <c r="D2715" s="14">
        <v>2025</v>
      </c>
      <c r="E2715" s="14" t="s">
        <v>101</v>
      </c>
      <c r="F2715" s="14" t="s">
        <v>100</v>
      </c>
      <c r="G2715" s="18" t="s">
        <v>102</v>
      </c>
      <c r="H2715" s="17"/>
    </row>
    <row r="2716" spans="2:8" ht="15.75" thickBot="1" x14ac:dyDescent="0.3">
      <c r="B2716" s="13" t="s">
        <v>87</v>
      </c>
      <c r="C2716" s="14" t="s">
        <v>90</v>
      </c>
      <c r="D2716" s="14">
        <v>2026</v>
      </c>
      <c r="E2716" s="14" t="s">
        <v>98</v>
      </c>
      <c r="F2716" s="14" t="s">
        <v>99</v>
      </c>
      <c r="G2716" s="18" t="s">
        <v>102</v>
      </c>
      <c r="H2716" s="17"/>
    </row>
    <row r="2717" spans="2:8" ht="15.75" thickBot="1" x14ac:dyDescent="0.3">
      <c r="B2717" s="13" t="s">
        <v>87</v>
      </c>
      <c r="C2717" s="14" t="s">
        <v>90</v>
      </c>
      <c r="D2717" s="14">
        <v>2026</v>
      </c>
      <c r="E2717" s="14" t="s">
        <v>98</v>
      </c>
      <c r="F2717" s="14" t="s">
        <v>100</v>
      </c>
      <c r="G2717" s="18" t="s">
        <v>102</v>
      </c>
      <c r="H2717" s="17"/>
    </row>
    <row r="2718" spans="2:8" ht="15.75" thickBot="1" x14ac:dyDescent="0.3">
      <c r="B2718" s="13" t="s">
        <v>87</v>
      </c>
      <c r="C2718" s="14" t="s">
        <v>90</v>
      </c>
      <c r="D2718" s="14">
        <v>2026</v>
      </c>
      <c r="E2718" s="14" t="s">
        <v>101</v>
      </c>
      <c r="F2718" s="14" t="s">
        <v>99</v>
      </c>
      <c r="G2718" s="18" t="s">
        <v>102</v>
      </c>
      <c r="H2718" s="17"/>
    </row>
    <row r="2719" spans="2:8" ht="15.75" thickBot="1" x14ac:dyDescent="0.3">
      <c r="B2719" s="13" t="s">
        <v>87</v>
      </c>
      <c r="C2719" s="14" t="s">
        <v>90</v>
      </c>
      <c r="D2719" s="14">
        <v>2026</v>
      </c>
      <c r="E2719" s="14" t="s">
        <v>101</v>
      </c>
      <c r="F2719" s="14" t="s">
        <v>100</v>
      </c>
      <c r="G2719" s="18" t="s">
        <v>102</v>
      </c>
      <c r="H2719" s="17"/>
    </row>
    <row r="2720" spans="2:8" ht="15.75" thickBot="1" x14ac:dyDescent="0.3">
      <c r="B2720" s="13" t="s">
        <v>87</v>
      </c>
      <c r="C2720" s="14" t="s">
        <v>90</v>
      </c>
      <c r="D2720" s="14">
        <v>2027</v>
      </c>
      <c r="E2720" s="14" t="s">
        <v>98</v>
      </c>
      <c r="F2720" s="14" t="s">
        <v>99</v>
      </c>
      <c r="G2720" s="18" t="s">
        <v>102</v>
      </c>
      <c r="H2720" s="17"/>
    </row>
    <row r="2721" spans="2:8" ht="15.75" thickBot="1" x14ac:dyDescent="0.3">
      <c r="B2721" s="13" t="s">
        <v>87</v>
      </c>
      <c r="C2721" s="14" t="s">
        <v>90</v>
      </c>
      <c r="D2721" s="14">
        <v>2027</v>
      </c>
      <c r="E2721" s="14" t="s">
        <v>98</v>
      </c>
      <c r="F2721" s="14" t="s">
        <v>100</v>
      </c>
      <c r="G2721" s="18" t="s">
        <v>102</v>
      </c>
      <c r="H2721" s="17"/>
    </row>
    <row r="2722" spans="2:8" ht="15.75" thickBot="1" x14ac:dyDescent="0.3">
      <c r="B2722" s="13" t="s">
        <v>87</v>
      </c>
      <c r="C2722" s="14" t="s">
        <v>90</v>
      </c>
      <c r="D2722" s="14">
        <v>2027</v>
      </c>
      <c r="E2722" s="14" t="s">
        <v>101</v>
      </c>
      <c r="F2722" s="14" t="s">
        <v>99</v>
      </c>
      <c r="G2722" s="18" t="s">
        <v>102</v>
      </c>
      <c r="H2722" s="17"/>
    </row>
    <row r="2723" spans="2:8" ht="15.75" thickBot="1" x14ac:dyDescent="0.3">
      <c r="B2723" s="13" t="s">
        <v>87</v>
      </c>
      <c r="C2723" s="14" t="s">
        <v>90</v>
      </c>
      <c r="D2723" s="14">
        <v>2027</v>
      </c>
      <c r="E2723" s="14" t="s">
        <v>101</v>
      </c>
      <c r="F2723" s="14" t="s">
        <v>100</v>
      </c>
      <c r="G2723" s="18" t="s">
        <v>102</v>
      </c>
      <c r="H2723" s="17"/>
    </row>
    <row r="2724" spans="2:8" ht="15.75" thickBot="1" x14ac:dyDescent="0.3">
      <c r="B2724" s="13" t="s">
        <v>87</v>
      </c>
      <c r="C2724" s="14" t="s">
        <v>90</v>
      </c>
      <c r="D2724" s="14">
        <v>2028</v>
      </c>
      <c r="E2724" s="14" t="s">
        <v>98</v>
      </c>
      <c r="F2724" s="14" t="s">
        <v>99</v>
      </c>
      <c r="G2724" s="18" t="s">
        <v>102</v>
      </c>
      <c r="H2724" s="17"/>
    </row>
    <row r="2725" spans="2:8" ht="15.75" thickBot="1" x14ac:dyDescent="0.3">
      <c r="B2725" s="13" t="s">
        <v>87</v>
      </c>
      <c r="C2725" s="14" t="s">
        <v>90</v>
      </c>
      <c r="D2725" s="14">
        <v>2028</v>
      </c>
      <c r="E2725" s="14" t="s">
        <v>98</v>
      </c>
      <c r="F2725" s="14" t="s">
        <v>100</v>
      </c>
      <c r="G2725" s="18" t="s">
        <v>102</v>
      </c>
      <c r="H2725" s="17"/>
    </row>
    <row r="2726" spans="2:8" ht="15.75" thickBot="1" x14ac:dyDescent="0.3">
      <c r="B2726" s="13" t="s">
        <v>87</v>
      </c>
      <c r="C2726" s="14" t="s">
        <v>90</v>
      </c>
      <c r="D2726" s="14">
        <v>2028</v>
      </c>
      <c r="E2726" s="14" t="s">
        <v>101</v>
      </c>
      <c r="F2726" s="14" t="s">
        <v>99</v>
      </c>
      <c r="G2726" s="18" t="s">
        <v>102</v>
      </c>
      <c r="H2726" s="17"/>
    </row>
    <row r="2727" spans="2:8" ht="15.75" thickBot="1" x14ac:dyDescent="0.3">
      <c r="B2727" s="13" t="s">
        <v>87</v>
      </c>
      <c r="C2727" s="14" t="s">
        <v>90</v>
      </c>
      <c r="D2727" s="14">
        <v>2028</v>
      </c>
      <c r="E2727" s="14" t="s">
        <v>101</v>
      </c>
      <c r="F2727" s="14" t="s">
        <v>100</v>
      </c>
      <c r="G2727" s="18" t="s">
        <v>102</v>
      </c>
      <c r="H2727" s="17"/>
    </row>
    <row r="2728" spans="2:8" ht="15.75" thickBot="1" x14ac:dyDescent="0.3">
      <c r="B2728" s="13" t="s">
        <v>87</v>
      </c>
      <c r="C2728" s="14" t="s">
        <v>90</v>
      </c>
      <c r="D2728" s="14">
        <v>2029</v>
      </c>
      <c r="E2728" s="14" t="s">
        <v>98</v>
      </c>
      <c r="F2728" s="14" t="s">
        <v>99</v>
      </c>
      <c r="G2728" s="18" t="s">
        <v>102</v>
      </c>
      <c r="H2728" s="17"/>
    </row>
    <row r="2729" spans="2:8" ht="15.75" thickBot="1" x14ac:dyDescent="0.3">
      <c r="B2729" s="13" t="s">
        <v>87</v>
      </c>
      <c r="C2729" s="14" t="s">
        <v>90</v>
      </c>
      <c r="D2729" s="14">
        <v>2029</v>
      </c>
      <c r="E2729" s="14" t="s">
        <v>98</v>
      </c>
      <c r="F2729" s="14" t="s">
        <v>100</v>
      </c>
      <c r="G2729" s="18" t="s">
        <v>102</v>
      </c>
      <c r="H2729" s="17"/>
    </row>
    <row r="2730" spans="2:8" ht="15.75" thickBot="1" x14ac:dyDescent="0.3">
      <c r="B2730" s="13" t="s">
        <v>87</v>
      </c>
      <c r="C2730" s="14" t="s">
        <v>90</v>
      </c>
      <c r="D2730" s="14">
        <v>2029</v>
      </c>
      <c r="E2730" s="14" t="s">
        <v>101</v>
      </c>
      <c r="F2730" s="14" t="s">
        <v>99</v>
      </c>
      <c r="G2730" s="18" t="s">
        <v>102</v>
      </c>
      <c r="H2730" s="17"/>
    </row>
    <row r="2731" spans="2:8" ht="15.75" thickBot="1" x14ac:dyDescent="0.3">
      <c r="B2731" s="13" t="s">
        <v>87</v>
      </c>
      <c r="C2731" s="14" t="s">
        <v>90</v>
      </c>
      <c r="D2731" s="14">
        <v>2029</v>
      </c>
      <c r="E2731" s="14" t="s">
        <v>101</v>
      </c>
      <c r="F2731" s="14" t="s">
        <v>100</v>
      </c>
      <c r="G2731" s="18" t="s">
        <v>102</v>
      </c>
      <c r="H2731" s="17"/>
    </row>
    <row r="2732" spans="2:8" ht="15.75" thickBot="1" x14ac:dyDescent="0.3">
      <c r="B2732" s="13" t="s">
        <v>87</v>
      </c>
      <c r="C2732" s="14" t="s">
        <v>90</v>
      </c>
      <c r="D2732" s="14">
        <v>2030</v>
      </c>
      <c r="E2732" s="14" t="s">
        <v>98</v>
      </c>
      <c r="F2732" s="14" t="s">
        <v>99</v>
      </c>
      <c r="G2732" s="18" t="s">
        <v>102</v>
      </c>
      <c r="H2732" s="17"/>
    </row>
    <row r="2733" spans="2:8" ht="15.75" thickBot="1" x14ac:dyDescent="0.3">
      <c r="B2733" s="13" t="s">
        <v>87</v>
      </c>
      <c r="C2733" s="14" t="s">
        <v>90</v>
      </c>
      <c r="D2733" s="14">
        <v>2030</v>
      </c>
      <c r="E2733" s="14" t="s">
        <v>98</v>
      </c>
      <c r="F2733" s="14" t="s">
        <v>100</v>
      </c>
      <c r="G2733" s="18" t="s">
        <v>102</v>
      </c>
      <c r="H2733" s="17"/>
    </row>
    <row r="2734" spans="2:8" ht="15.75" thickBot="1" x14ac:dyDescent="0.3">
      <c r="B2734" s="13" t="s">
        <v>87</v>
      </c>
      <c r="C2734" s="14" t="s">
        <v>90</v>
      </c>
      <c r="D2734" s="14">
        <v>2030</v>
      </c>
      <c r="E2734" s="14" t="s">
        <v>101</v>
      </c>
      <c r="F2734" s="14" t="s">
        <v>99</v>
      </c>
      <c r="G2734" s="18" t="s">
        <v>102</v>
      </c>
      <c r="H2734" s="17"/>
    </row>
    <row r="2735" spans="2:8" ht="15.75" thickBot="1" x14ac:dyDescent="0.3">
      <c r="B2735" s="13" t="s">
        <v>87</v>
      </c>
      <c r="C2735" s="14" t="s">
        <v>90</v>
      </c>
      <c r="D2735" s="14">
        <v>2030</v>
      </c>
      <c r="E2735" s="14" t="s">
        <v>101</v>
      </c>
      <c r="F2735" s="14" t="s">
        <v>100</v>
      </c>
      <c r="G2735" s="18" t="s">
        <v>102</v>
      </c>
      <c r="H2735" s="17"/>
    </row>
    <row r="2736" spans="2:8" ht="15.75" thickBot="1" x14ac:dyDescent="0.3">
      <c r="B2736" s="13" t="s">
        <v>91</v>
      </c>
      <c r="C2736" s="14" t="s">
        <v>91</v>
      </c>
      <c r="D2736" s="14">
        <v>2020</v>
      </c>
      <c r="E2736" s="14" t="s">
        <v>98</v>
      </c>
      <c r="F2736" s="14" t="s">
        <v>99</v>
      </c>
      <c r="G2736" s="16"/>
      <c r="H2736" s="17"/>
    </row>
    <row r="2737" spans="2:8" ht="15.75" thickBot="1" x14ac:dyDescent="0.3">
      <c r="B2737" s="13" t="s">
        <v>91</v>
      </c>
      <c r="C2737" s="14" t="s">
        <v>91</v>
      </c>
      <c r="D2737" s="14">
        <v>2020</v>
      </c>
      <c r="E2737" s="14" t="s">
        <v>98</v>
      </c>
      <c r="F2737" s="14" t="s">
        <v>100</v>
      </c>
      <c r="G2737" s="16"/>
      <c r="H2737" s="17"/>
    </row>
    <row r="2738" spans="2:8" ht="15.75" thickBot="1" x14ac:dyDescent="0.3">
      <c r="B2738" s="13" t="s">
        <v>91</v>
      </c>
      <c r="C2738" s="14" t="s">
        <v>91</v>
      </c>
      <c r="D2738" s="14">
        <v>2020</v>
      </c>
      <c r="E2738" s="14" t="s">
        <v>101</v>
      </c>
      <c r="F2738" s="14" t="s">
        <v>99</v>
      </c>
      <c r="G2738" s="16">
        <v>44042.57916666667</v>
      </c>
      <c r="H2738" s="17"/>
    </row>
    <row r="2739" spans="2:8" ht="15.75" thickBot="1" x14ac:dyDescent="0.3">
      <c r="B2739" s="13" t="s">
        <v>91</v>
      </c>
      <c r="C2739" s="14" t="s">
        <v>91</v>
      </c>
      <c r="D2739" s="14">
        <v>2020</v>
      </c>
      <c r="E2739" s="14" t="s">
        <v>101</v>
      </c>
      <c r="F2739" s="14" t="s">
        <v>100</v>
      </c>
      <c r="G2739" s="16">
        <v>43850.848611111112</v>
      </c>
      <c r="H2739" s="17"/>
    </row>
    <row r="2740" spans="2:8" ht="15.75" thickBot="1" x14ac:dyDescent="0.3">
      <c r="B2740" s="13" t="s">
        <v>91</v>
      </c>
      <c r="C2740" s="14" t="s">
        <v>91</v>
      </c>
      <c r="D2740" s="14">
        <v>2021</v>
      </c>
      <c r="E2740" s="14" t="s">
        <v>98</v>
      </c>
      <c r="F2740" s="14" t="s">
        <v>99</v>
      </c>
      <c r="G2740" s="16"/>
      <c r="H2740" s="17"/>
    </row>
    <row r="2741" spans="2:8" ht="15.75" thickBot="1" x14ac:dyDescent="0.3">
      <c r="B2741" s="13" t="s">
        <v>91</v>
      </c>
      <c r="C2741" s="14" t="s">
        <v>91</v>
      </c>
      <c r="D2741" s="14">
        <v>2021</v>
      </c>
      <c r="E2741" s="14" t="s">
        <v>98</v>
      </c>
      <c r="F2741" s="14" t="s">
        <v>100</v>
      </c>
      <c r="G2741" s="16"/>
      <c r="H2741" s="17"/>
    </row>
    <row r="2742" spans="2:8" ht="15.75" thickBot="1" x14ac:dyDescent="0.3">
      <c r="B2742" s="13" t="s">
        <v>91</v>
      </c>
      <c r="C2742" s="14" t="s">
        <v>91</v>
      </c>
      <c r="D2742" s="14">
        <v>2021</v>
      </c>
      <c r="E2742" s="14" t="s">
        <v>101</v>
      </c>
      <c r="F2742" s="14" t="s">
        <v>99</v>
      </c>
      <c r="G2742" s="16">
        <v>44399.613194444442</v>
      </c>
      <c r="H2742" s="17"/>
    </row>
    <row r="2743" spans="2:8" ht="15.75" thickBot="1" x14ac:dyDescent="0.3">
      <c r="B2743" s="13" t="s">
        <v>91</v>
      </c>
      <c r="C2743" s="14" t="s">
        <v>91</v>
      </c>
      <c r="D2743" s="14">
        <v>2021</v>
      </c>
      <c r="E2743" s="14" t="s">
        <v>101</v>
      </c>
      <c r="F2743" s="14" t="s">
        <v>100</v>
      </c>
      <c r="G2743" s="16">
        <v>44204.586805555555</v>
      </c>
      <c r="H2743" s="17"/>
    </row>
    <row r="2744" spans="2:8" ht="15.75" thickBot="1" x14ac:dyDescent="0.3">
      <c r="B2744" s="13" t="s">
        <v>91</v>
      </c>
      <c r="C2744" s="14" t="s">
        <v>91</v>
      </c>
      <c r="D2744" s="14">
        <v>2022</v>
      </c>
      <c r="E2744" s="14" t="s">
        <v>98</v>
      </c>
      <c r="F2744" s="14" t="s">
        <v>99</v>
      </c>
      <c r="G2744" s="16"/>
      <c r="H2744" s="17"/>
    </row>
    <row r="2745" spans="2:8" ht="15.75" thickBot="1" x14ac:dyDescent="0.3">
      <c r="B2745" s="13" t="s">
        <v>91</v>
      </c>
      <c r="C2745" s="14" t="s">
        <v>91</v>
      </c>
      <c r="D2745" s="14">
        <v>2022</v>
      </c>
      <c r="E2745" s="14" t="s">
        <v>98</v>
      </c>
      <c r="F2745" s="14" t="s">
        <v>100</v>
      </c>
      <c r="G2745" s="16"/>
      <c r="H2745" s="17"/>
    </row>
    <row r="2746" spans="2:8" ht="15.75" thickBot="1" x14ac:dyDescent="0.3">
      <c r="B2746" s="13" t="s">
        <v>91</v>
      </c>
      <c r="C2746" s="14" t="s">
        <v>91</v>
      </c>
      <c r="D2746" s="14">
        <v>2022</v>
      </c>
      <c r="E2746" s="14" t="s">
        <v>101</v>
      </c>
      <c r="F2746" s="14" t="s">
        <v>99</v>
      </c>
      <c r="G2746" s="16">
        <v>44756.59652777778</v>
      </c>
      <c r="H2746" s="17"/>
    </row>
    <row r="2747" spans="2:8" ht="15.75" thickBot="1" x14ac:dyDescent="0.3">
      <c r="B2747" s="13" t="s">
        <v>91</v>
      </c>
      <c r="C2747" s="14" t="s">
        <v>91</v>
      </c>
      <c r="D2747" s="14">
        <v>2022</v>
      </c>
      <c r="E2747" s="14" t="s">
        <v>101</v>
      </c>
      <c r="F2747" s="14" t="s">
        <v>100</v>
      </c>
      <c r="G2747" s="16">
        <v>44580.840277777781</v>
      </c>
      <c r="H2747" s="17"/>
    </row>
    <row r="2748" spans="2:8" ht="15.75" thickBot="1" x14ac:dyDescent="0.3">
      <c r="B2748" s="13" t="s">
        <v>91</v>
      </c>
      <c r="C2748" s="14" t="s">
        <v>91</v>
      </c>
      <c r="D2748" s="14">
        <v>2023</v>
      </c>
      <c r="E2748" s="14" t="s">
        <v>98</v>
      </c>
      <c r="F2748" s="14" t="s">
        <v>99</v>
      </c>
      <c r="G2748" s="16"/>
      <c r="H2748" s="17"/>
    </row>
    <row r="2749" spans="2:8" ht="15.75" thickBot="1" x14ac:dyDescent="0.3">
      <c r="B2749" s="13" t="s">
        <v>91</v>
      </c>
      <c r="C2749" s="14" t="s">
        <v>91</v>
      </c>
      <c r="D2749" s="14">
        <v>2023</v>
      </c>
      <c r="E2749" s="14" t="s">
        <v>98</v>
      </c>
      <c r="F2749" s="14" t="s">
        <v>100</v>
      </c>
      <c r="G2749" s="16"/>
      <c r="H2749" s="17"/>
    </row>
    <row r="2750" spans="2:8" ht="15.75" thickBot="1" x14ac:dyDescent="0.3">
      <c r="B2750" s="13" t="s">
        <v>91</v>
      </c>
      <c r="C2750" s="14" t="s">
        <v>91</v>
      </c>
      <c r="D2750" s="14">
        <v>2023</v>
      </c>
      <c r="E2750" s="14" t="s">
        <v>101</v>
      </c>
      <c r="F2750" s="14" t="s">
        <v>99</v>
      </c>
      <c r="G2750" s="16">
        <v>45126.602083333331</v>
      </c>
      <c r="H2750" s="17"/>
    </row>
    <row r="2751" spans="2:8" ht="15.75" thickBot="1" x14ac:dyDescent="0.3">
      <c r="B2751" s="13" t="s">
        <v>91</v>
      </c>
      <c r="C2751" s="14" t="s">
        <v>91</v>
      </c>
      <c r="D2751" s="14">
        <v>2023</v>
      </c>
      <c r="E2751" s="14" t="s">
        <v>101</v>
      </c>
      <c r="F2751" s="14" t="s">
        <v>100</v>
      </c>
      <c r="G2751" s="16">
        <v>44950.863194444442</v>
      </c>
      <c r="H2751" s="17"/>
    </row>
    <row r="2752" spans="2:8" ht="15.75" thickBot="1" x14ac:dyDescent="0.3">
      <c r="B2752" s="13" t="s">
        <v>91</v>
      </c>
      <c r="C2752" s="14" t="s">
        <v>91</v>
      </c>
      <c r="D2752" s="14">
        <v>2024</v>
      </c>
      <c r="E2752" s="14" t="s">
        <v>98</v>
      </c>
      <c r="F2752" s="14" t="s">
        <v>99</v>
      </c>
      <c r="G2752" s="18" t="s">
        <v>102</v>
      </c>
      <c r="H2752" s="17"/>
    </row>
    <row r="2753" spans="2:8" ht="15.75" thickBot="1" x14ac:dyDescent="0.3">
      <c r="B2753" s="13" t="s">
        <v>91</v>
      </c>
      <c r="C2753" s="14" t="s">
        <v>91</v>
      </c>
      <c r="D2753" s="14">
        <v>2024</v>
      </c>
      <c r="E2753" s="14" t="s">
        <v>98</v>
      </c>
      <c r="F2753" s="14" t="s">
        <v>100</v>
      </c>
      <c r="G2753" s="18" t="s">
        <v>102</v>
      </c>
      <c r="H2753" s="17"/>
    </row>
    <row r="2754" spans="2:8" ht="15.75" thickBot="1" x14ac:dyDescent="0.3">
      <c r="B2754" s="13" t="s">
        <v>91</v>
      </c>
      <c r="C2754" s="14" t="s">
        <v>91</v>
      </c>
      <c r="D2754" s="14">
        <v>2024</v>
      </c>
      <c r="E2754" s="14" t="s">
        <v>101</v>
      </c>
      <c r="F2754" s="14" t="s">
        <v>99</v>
      </c>
      <c r="G2754" s="18" t="s">
        <v>102</v>
      </c>
      <c r="H2754" s="17"/>
    </row>
    <row r="2755" spans="2:8" ht="15.75" thickBot="1" x14ac:dyDescent="0.3">
      <c r="B2755" s="13" t="s">
        <v>91</v>
      </c>
      <c r="C2755" s="14" t="s">
        <v>91</v>
      </c>
      <c r="D2755" s="14">
        <v>2024</v>
      </c>
      <c r="E2755" s="14" t="s">
        <v>101</v>
      </c>
      <c r="F2755" s="14" t="s">
        <v>100</v>
      </c>
      <c r="G2755" s="18" t="s">
        <v>102</v>
      </c>
      <c r="H2755" s="17"/>
    </row>
    <row r="2756" spans="2:8" ht="15.75" thickBot="1" x14ac:dyDescent="0.3">
      <c r="B2756" s="13" t="s">
        <v>91</v>
      </c>
      <c r="C2756" s="14" t="s">
        <v>91</v>
      </c>
      <c r="D2756" s="14">
        <v>2025</v>
      </c>
      <c r="E2756" s="14" t="s">
        <v>98</v>
      </c>
      <c r="F2756" s="14" t="s">
        <v>99</v>
      </c>
      <c r="G2756" s="18" t="s">
        <v>102</v>
      </c>
      <c r="H2756" s="17"/>
    </row>
    <row r="2757" spans="2:8" ht="15.75" thickBot="1" x14ac:dyDescent="0.3">
      <c r="B2757" s="13" t="s">
        <v>91</v>
      </c>
      <c r="C2757" s="14" t="s">
        <v>91</v>
      </c>
      <c r="D2757" s="14">
        <v>2025</v>
      </c>
      <c r="E2757" s="14" t="s">
        <v>98</v>
      </c>
      <c r="F2757" s="14" t="s">
        <v>100</v>
      </c>
      <c r="G2757" s="18" t="s">
        <v>102</v>
      </c>
      <c r="H2757" s="17"/>
    </row>
    <row r="2758" spans="2:8" ht="15.75" thickBot="1" x14ac:dyDescent="0.3">
      <c r="B2758" s="13" t="s">
        <v>91</v>
      </c>
      <c r="C2758" s="14" t="s">
        <v>91</v>
      </c>
      <c r="D2758" s="14">
        <v>2025</v>
      </c>
      <c r="E2758" s="14" t="s">
        <v>101</v>
      </c>
      <c r="F2758" s="14" t="s">
        <v>99</v>
      </c>
      <c r="G2758" s="18" t="s">
        <v>102</v>
      </c>
      <c r="H2758" s="17"/>
    </row>
    <row r="2759" spans="2:8" ht="15.75" thickBot="1" x14ac:dyDescent="0.3">
      <c r="B2759" s="13" t="s">
        <v>91</v>
      </c>
      <c r="C2759" s="14" t="s">
        <v>91</v>
      </c>
      <c r="D2759" s="14">
        <v>2025</v>
      </c>
      <c r="E2759" s="14" t="s">
        <v>101</v>
      </c>
      <c r="F2759" s="14" t="s">
        <v>100</v>
      </c>
      <c r="G2759" s="18" t="s">
        <v>102</v>
      </c>
      <c r="H2759" s="17"/>
    </row>
    <row r="2760" spans="2:8" ht="15.75" thickBot="1" x14ac:dyDescent="0.3">
      <c r="B2760" s="13" t="s">
        <v>91</v>
      </c>
      <c r="C2760" s="14" t="s">
        <v>91</v>
      </c>
      <c r="D2760" s="14">
        <v>2026</v>
      </c>
      <c r="E2760" s="14" t="s">
        <v>98</v>
      </c>
      <c r="F2760" s="14" t="s">
        <v>99</v>
      </c>
      <c r="G2760" s="18" t="s">
        <v>102</v>
      </c>
      <c r="H2760" s="17"/>
    </row>
    <row r="2761" spans="2:8" ht="15.75" thickBot="1" x14ac:dyDescent="0.3">
      <c r="B2761" s="13" t="s">
        <v>91</v>
      </c>
      <c r="C2761" s="14" t="s">
        <v>91</v>
      </c>
      <c r="D2761" s="14">
        <v>2026</v>
      </c>
      <c r="E2761" s="14" t="s">
        <v>98</v>
      </c>
      <c r="F2761" s="14" t="s">
        <v>100</v>
      </c>
      <c r="G2761" s="18" t="s">
        <v>102</v>
      </c>
      <c r="H2761" s="17"/>
    </row>
    <row r="2762" spans="2:8" ht="15.75" thickBot="1" x14ac:dyDescent="0.3">
      <c r="B2762" s="13" t="s">
        <v>91</v>
      </c>
      <c r="C2762" s="14" t="s">
        <v>91</v>
      </c>
      <c r="D2762" s="14">
        <v>2026</v>
      </c>
      <c r="E2762" s="14" t="s">
        <v>101</v>
      </c>
      <c r="F2762" s="14" t="s">
        <v>99</v>
      </c>
      <c r="G2762" s="18" t="s">
        <v>102</v>
      </c>
      <c r="H2762" s="17"/>
    </row>
    <row r="2763" spans="2:8" ht="15.75" thickBot="1" x14ac:dyDescent="0.3">
      <c r="B2763" s="13" t="s">
        <v>91</v>
      </c>
      <c r="C2763" s="14" t="s">
        <v>91</v>
      </c>
      <c r="D2763" s="14">
        <v>2026</v>
      </c>
      <c r="E2763" s="14" t="s">
        <v>101</v>
      </c>
      <c r="F2763" s="14" t="s">
        <v>100</v>
      </c>
      <c r="G2763" s="18" t="s">
        <v>102</v>
      </c>
      <c r="H2763" s="17"/>
    </row>
    <row r="2764" spans="2:8" ht="15.75" thickBot="1" x14ac:dyDescent="0.3">
      <c r="B2764" s="13" t="s">
        <v>91</v>
      </c>
      <c r="C2764" s="14" t="s">
        <v>91</v>
      </c>
      <c r="D2764" s="14">
        <v>2027</v>
      </c>
      <c r="E2764" s="14" t="s">
        <v>98</v>
      </c>
      <c r="F2764" s="14" t="s">
        <v>99</v>
      </c>
      <c r="G2764" s="18" t="s">
        <v>102</v>
      </c>
      <c r="H2764" s="17"/>
    </row>
    <row r="2765" spans="2:8" ht="15.75" thickBot="1" x14ac:dyDescent="0.3">
      <c r="B2765" s="13" t="s">
        <v>91</v>
      </c>
      <c r="C2765" s="14" t="s">
        <v>91</v>
      </c>
      <c r="D2765" s="14">
        <v>2027</v>
      </c>
      <c r="E2765" s="14" t="s">
        <v>98</v>
      </c>
      <c r="F2765" s="14" t="s">
        <v>100</v>
      </c>
      <c r="G2765" s="18" t="s">
        <v>102</v>
      </c>
      <c r="H2765" s="17"/>
    </row>
    <row r="2766" spans="2:8" ht="15.75" thickBot="1" x14ac:dyDescent="0.3">
      <c r="B2766" s="13" t="s">
        <v>91</v>
      </c>
      <c r="C2766" s="14" t="s">
        <v>91</v>
      </c>
      <c r="D2766" s="14">
        <v>2027</v>
      </c>
      <c r="E2766" s="14" t="s">
        <v>101</v>
      </c>
      <c r="F2766" s="14" t="s">
        <v>99</v>
      </c>
      <c r="G2766" s="18" t="s">
        <v>102</v>
      </c>
      <c r="H2766" s="17"/>
    </row>
    <row r="2767" spans="2:8" ht="15.75" thickBot="1" x14ac:dyDescent="0.3">
      <c r="B2767" s="13" t="s">
        <v>91</v>
      </c>
      <c r="C2767" s="14" t="s">
        <v>91</v>
      </c>
      <c r="D2767" s="14">
        <v>2027</v>
      </c>
      <c r="E2767" s="14" t="s">
        <v>101</v>
      </c>
      <c r="F2767" s="14" t="s">
        <v>100</v>
      </c>
      <c r="G2767" s="18" t="s">
        <v>102</v>
      </c>
      <c r="H2767" s="17"/>
    </row>
    <row r="2768" spans="2:8" ht="15.75" thickBot="1" x14ac:dyDescent="0.3">
      <c r="B2768" s="13" t="s">
        <v>91</v>
      </c>
      <c r="C2768" s="14" t="s">
        <v>91</v>
      </c>
      <c r="D2768" s="14">
        <v>2028</v>
      </c>
      <c r="E2768" s="14" t="s">
        <v>98</v>
      </c>
      <c r="F2768" s="14" t="s">
        <v>99</v>
      </c>
      <c r="G2768" s="18" t="s">
        <v>102</v>
      </c>
      <c r="H2768" s="17"/>
    </row>
    <row r="2769" spans="2:8" ht="15.75" thickBot="1" x14ac:dyDescent="0.3">
      <c r="B2769" s="13" t="s">
        <v>91</v>
      </c>
      <c r="C2769" s="14" t="s">
        <v>91</v>
      </c>
      <c r="D2769" s="14">
        <v>2028</v>
      </c>
      <c r="E2769" s="14" t="s">
        <v>98</v>
      </c>
      <c r="F2769" s="14" t="s">
        <v>100</v>
      </c>
      <c r="G2769" s="18" t="s">
        <v>102</v>
      </c>
      <c r="H2769" s="17"/>
    </row>
    <row r="2770" spans="2:8" ht="15.75" thickBot="1" x14ac:dyDescent="0.3">
      <c r="B2770" s="13" t="s">
        <v>91</v>
      </c>
      <c r="C2770" s="14" t="s">
        <v>91</v>
      </c>
      <c r="D2770" s="14">
        <v>2028</v>
      </c>
      <c r="E2770" s="14" t="s">
        <v>101</v>
      </c>
      <c r="F2770" s="14" t="s">
        <v>99</v>
      </c>
      <c r="G2770" s="18" t="s">
        <v>102</v>
      </c>
      <c r="H2770" s="17"/>
    </row>
    <row r="2771" spans="2:8" ht="15.75" thickBot="1" x14ac:dyDescent="0.3">
      <c r="B2771" s="13" t="s">
        <v>91</v>
      </c>
      <c r="C2771" s="14" t="s">
        <v>91</v>
      </c>
      <c r="D2771" s="14">
        <v>2028</v>
      </c>
      <c r="E2771" s="14" t="s">
        <v>101</v>
      </c>
      <c r="F2771" s="14" t="s">
        <v>100</v>
      </c>
      <c r="G2771" s="18" t="s">
        <v>102</v>
      </c>
      <c r="H2771" s="17"/>
    </row>
    <row r="2772" spans="2:8" ht="15.75" thickBot="1" x14ac:dyDescent="0.3">
      <c r="B2772" s="13" t="s">
        <v>91</v>
      </c>
      <c r="C2772" s="14" t="s">
        <v>91</v>
      </c>
      <c r="D2772" s="14">
        <v>2029</v>
      </c>
      <c r="E2772" s="14" t="s">
        <v>98</v>
      </c>
      <c r="F2772" s="14" t="s">
        <v>99</v>
      </c>
      <c r="G2772" s="18" t="s">
        <v>102</v>
      </c>
      <c r="H2772" s="17"/>
    </row>
    <row r="2773" spans="2:8" ht="15.75" thickBot="1" x14ac:dyDescent="0.3">
      <c r="B2773" s="13" t="s">
        <v>91</v>
      </c>
      <c r="C2773" s="14" t="s">
        <v>91</v>
      </c>
      <c r="D2773" s="14">
        <v>2029</v>
      </c>
      <c r="E2773" s="14" t="s">
        <v>98</v>
      </c>
      <c r="F2773" s="14" t="s">
        <v>100</v>
      </c>
      <c r="G2773" s="18" t="s">
        <v>102</v>
      </c>
      <c r="H2773" s="17"/>
    </row>
    <row r="2774" spans="2:8" ht="15.75" thickBot="1" x14ac:dyDescent="0.3">
      <c r="B2774" s="13" t="s">
        <v>91</v>
      </c>
      <c r="C2774" s="14" t="s">
        <v>91</v>
      </c>
      <c r="D2774" s="14">
        <v>2029</v>
      </c>
      <c r="E2774" s="14" t="s">
        <v>101</v>
      </c>
      <c r="F2774" s="14" t="s">
        <v>99</v>
      </c>
      <c r="G2774" s="18" t="s">
        <v>102</v>
      </c>
      <c r="H2774" s="17"/>
    </row>
    <row r="2775" spans="2:8" ht="15.75" thickBot="1" x14ac:dyDescent="0.3">
      <c r="B2775" s="13" t="s">
        <v>91</v>
      </c>
      <c r="C2775" s="14" t="s">
        <v>91</v>
      </c>
      <c r="D2775" s="14">
        <v>2029</v>
      </c>
      <c r="E2775" s="14" t="s">
        <v>101</v>
      </c>
      <c r="F2775" s="14" t="s">
        <v>100</v>
      </c>
      <c r="G2775" s="18" t="s">
        <v>102</v>
      </c>
      <c r="H2775" s="17"/>
    </row>
    <row r="2776" spans="2:8" ht="15.75" thickBot="1" x14ac:dyDescent="0.3">
      <c r="B2776" s="13" t="s">
        <v>91</v>
      </c>
      <c r="C2776" s="14" t="s">
        <v>91</v>
      </c>
      <c r="D2776" s="14">
        <v>2030</v>
      </c>
      <c r="E2776" s="14" t="s">
        <v>98</v>
      </c>
      <c r="F2776" s="14" t="s">
        <v>99</v>
      </c>
      <c r="G2776" s="18" t="s">
        <v>102</v>
      </c>
      <c r="H2776" s="17"/>
    </row>
    <row r="2777" spans="2:8" ht="15.75" thickBot="1" x14ac:dyDescent="0.3">
      <c r="B2777" s="13" t="s">
        <v>91</v>
      </c>
      <c r="C2777" s="14" t="s">
        <v>91</v>
      </c>
      <c r="D2777" s="14">
        <v>2030</v>
      </c>
      <c r="E2777" s="14" t="s">
        <v>98</v>
      </c>
      <c r="F2777" s="14" t="s">
        <v>100</v>
      </c>
      <c r="G2777" s="18" t="s">
        <v>102</v>
      </c>
      <c r="H2777" s="17"/>
    </row>
    <row r="2778" spans="2:8" ht="15.75" thickBot="1" x14ac:dyDescent="0.3">
      <c r="B2778" s="13" t="s">
        <v>91</v>
      </c>
      <c r="C2778" s="14" t="s">
        <v>91</v>
      </c>
      <c r="D2778" s="14">
        <v>2030</v>
      </c>
      <c r="E2778" s="14" t="s">
        <v>101</v>
      </c>
      <c r="F2778" s="14" t="s">
        <v>99</v>
      </c>
      <c r="G2778" s="18" t="s">
        <v>102</v>
      </c>
      <c r="H2778" s="17"/>
    </row>
    <row r="2779" spans="2:8" ht="15.75" thickBot="1" x14ac:dyDescent="0.3">
      <c r="B2779" s="20" t="s">
        <v>91</v>
      </c>
      <c r="C2779" s="21" t="s">
        <v>91</v>
      </c>
      <c r="D2779" s="21">
        <v>2030</v>
      </c>
      <c r="E2779" s="21" t="s">
        <v>101</v>
      </c>
      <c r="F2779" s="21" t="s">
        <v>100</v>
      </c>
      <c r="G2779" s="18" t="s">
        <v>102</v>
      </c>
      <c r="H2779" s="22"/>
    </row>
    <row r="2780" spans="2:8" ht="15.75" thickBot="1" x14ac:dyDescent="0.3">
      <c r="B2780" s="13" t="s">
        <v>17</v>
      </c>
      <c r="C2780" s="14" t="s">
        <v>18</v>
      </c>
      <c r="D2780" s="14">
        <v>2020</v>
      </c>
      <c r="E2780" s="14" t="s">
        <v>106</v>
      </c>
      <c r="F2780" s="14" t="s">
        <v>99</v>
      </c>
      <c r="G2780" s="16"/>
      <c r="H2780" s="17"/>
    </row>
    <row r="2781" spans="2:8" ht="15.75" thickBot="1" x14ac:dyDescent="0.3">
      <c r="B2781" s="13" t="s">
        <v>17</v>
      </c>
      <c r="C2781" s="14" t="s">
        <v>18</v>
      </c>
      <c r="D2781" s="14">
        <v>2020</v>
      </c>
      <c r="E2781" s="14" t="s">
        <v>106</v>
      </c>
      <c r="F2781" s="14" t="s">
        <v>100</v>
      </c>
      <c r="G2781" s="16"/>
      <c r="H2781" s="17"/>
    </row>
    <row r="2782" spans="2:8" ht="15.75" thickBot="1" x14ac:dyDescent="0.3">
      <c r="B2782" s="13" t="s">
        <v>17</v>
      </c>
      <c r="C2782" s="14" t="s">
        <v>18</v>
      </c>
      <c r="D2782" s="14">
        <v>2020</v>
      </c>
      <c r="E2782" s="14" t="s">
        <v>107</v>
      </c>
      <c r="F2782" s="14" t="s">
        <v>99</v>
      </c>
      <c r="G2782" s="16">
        <v>43968.25</v>
      </c>
      <c r="H2782" s="17"/>
    </row>
    <row r="2783" spans="2:8" ht="15.75" thickBot="1" x14ac:dyDescent="0.3">
      <c r="B2783" s="13" t="s">
        <v>17</v>
      </c>
      <c r="C2783" s="14" t="s">
        <v>18</v>
      </c>
      <c r="D2783" s="14">
        <v>2020</v>
      </c>
      <c r="E2783" s="14" t="s">
        <v>107</v>
      </c>
      <c r="F2783" s="14" t="s">
        <v>100</v>
      </c>
      <c r="G2783" s="16">
        <v>43933.291666666664</v>
      </c>
      <c r="H2783" s="17"/>
    </row>
    <row r="2784" spans="2:8" ht="15.75" thickBot="1" x14ac:dyDescent="0.3">
      <c r="B2784" s="13" t="s">
        <v>17</v>
      </c>
      <c r="C2784" s="14" t="s">
        <v>18</v>
      </c>
      <c r="D2784" s="14">
        <v>2021</v>
      </c>
      <c r="E2784" s="14" t="s">
        <v>106</v>
      </c>
      <c r="F2784" s="14" t="s">
        <v>99</v>
      </c>
      <c r="G2784" s="16"/>
      <c r="H2784" s="17"/>
    </row>
    <row r="2785" spans="2:8" ht="15.75" thickBot="1" x14ac:dyDescent="0.3">
      <c r="B2785" s="13" t="s">
        <v>17</v>
      </c>
      <c r="C2785" s="14" t="s">
        <v>18</v>
      </c>
      <c r="D2785" s="14">
        <v>2021</v>
      </c>
      <c r="E2785" s="14" t="s">
        <v>106</v>
      </c>
      <c r="F2785" s="14" t="s">
        <v>100</v>
      </c>
      <c r="G2785" s="16"/>
      <c r="H2785" s="17"/>
    </row>
    <row r="2786" spans="2:8" ht="15.75" thickBot="1" x14ac:dyDescent="0.3">
      <c r="B2786" s="13" t="s">
        <v>17</v>
      </c>
      <c r="C2786" s="14" t="s">
        <v>18</v>
      </c>
      <c r="D2786" s="14">
        <v>2021</v>
      </c>
      <c r="E2786" s="14" t="s">
        <v>107</v>
      </c>
      <c r="F2786" s="14" t="s">
        <v>99</v>
      </c>
      <c r="G2786" s="16">
        <v>44318.166666666664</v>
      </c>
      <c r="H2786" s="17"/>
    </row>
    <row r="2787" spans="2:8" ht="15.75" thickBot="1" x14ac:dyDescent="0.3">
      <c r="B2787" s="13" t="s">
        <v>17</v>
      </c>
      <c r="C2787" s="14" t="s">
        <v>18</v>
      </c>
      <c r="D2787" s="14">
        <v>2021</v>
      </c>
      <c r="E2787" s="14" t="s">
        <v>107</v>
      </c>
      <c r="F2787" s="14" t="s">
        <v>100</v>
      </c>
      <c r="G2787" s="16">
        <v>44555.166666666664</v>
      </c>
      <c r="H2787" s="17"/>
    </row>
    <row r="2788" spans="2:8" ht="15.75" thickBot="1" x14ac:dyDescent="0.3">
      <c r="B2788" s="13" t="s">
        <v>17</v>
      </c>
      <c r="C2788" s="14" t="s">
        <v>18</v>
      </c>
      <c r="D2788" s="14">
        <v>2022</v>
      </c>
      <c r="E2788" s="14" t="s">
        <v>106</v>
      </c>
      <c r="F2788" s="14" t="s">
        <v>99</v>
      </c>
      <c r="G2788" s="16"/>
      <c r="H2788" s="17"/>
    </row>
    <row r="2789" spans="2:8" ht="15.75" thickBot="1" x14ac:dyDescent="0.3">
      <c r="B2789" s="13" t="s">
        <v>17</v>
      </c>
      <c r="C2789" s="14" t="s">
        <v>18</v>
      </c>
      <c r="D2789" s="14">
        <v>2022</v>
      </c>
      <c r="E2789" s="14" t="s">
        <v>106</v>
      </c>
      <c r="F2789" s="14" t="s">
        <v>100</v>
      </c>
      <c r="G2789" s="16"/>
      <c r="H2789" s="17"/>
    </row>
    <row r="2790" spans="2:8" ht="15.75" thickBot="1" x14ac:dyDescent="0.3">
      <c r="B2790" s="13" t="s">
        <v>17</v>
      </c>
      <c r="C2790" s="14" t="s">
        <v>18</v>
      </c>
      <c r="D2790" s="14">
        <v>2022</v>
      </c>
      <c r="E2790" s="14" t="s">
        <v>107</v>
      </c>
      <c r="F2790" s="14" t="s">
        <v>99</v>
      </c>
      <c r="G2790" s="16">
        <v>44864.125</v>
      </c>
      <c r="H2790" s="17"/>
    </row>
    <row r="2791" spans="2:8" ht="15.75" thickBot="1" x14ac:dyDescent="0.3">
      <c r="B2791" s="13" t="s">
        <v>17</v>
      </c>
      <c r="C2791" s="14" t="s">
        <v>18</v>
      </c>
      <c r="D2791" s="14">
        <v>2022</v>
      </c>
      <c r="E2791" s="14" t="s">
        <v>107</v>
      </c>
      <c r="F2791" s="14" t="s">
        <v>100</v>
      </c>
      <c r="G2791" s="16">
        <v>44920.166666666664</v>
      </c>
      <c r="H2791" s="17"/>
    </row>
    <row r="2792" spans="2:8" ht="15.75" thickBot="1" x14ac:dyDescent="0.3">
      <c r="B2792" s="13" t="s">
        <v>17</v>
      </c>
      <c r="C2792" s="14" t="s">
        <v>18</v>
      </c>
      <c r="D2792" s="14">
        <v>2023</v>
      </c>
      <c r="E2792" s="14" t="s">
        <v>106</v>
      </c>
      <c r="F2792" s="14" t="s">
        <v>99</v>
      </c>
      <c r="G2792" s="16"/>
      <c r="H2792" s="17"/>
    </row>
    <row r="2793" spans="2:8" ht="15.75" thickBot="1" x14ac:dyDescent="0.3">
      <c r="B2793" s="13" t="s">
        <v>17</v>
      </c>
      <c r="C2793" s="14" t="s">
        <v>18</v>
      </c>
      <c r="D2793" s="14">
        <v>2023</v>
      </c>
      <c r="E2793" s="14" t="s">
        <v>106</v>
      </c>
      <c r="F2793" s="14" t="s">
        <v>100</v>
      </c>
      <c r="G2793" s="16"/>
      <c r="H2793" s="17"/>
    </row>
    <row r="2794" spans="2:8" ht="15.75" thickBot="1" x14ac:dyDescent="0.3">
      <c r="B2794" s="13" t="s">
        <v>17</v>
      </c>
      <c r="C2794" s="14" t="s">
        <v>18</v>
      </c>
      <c r="D2794" s="14">
        <v>2023</v>
      </c>
      <c r="E2794" s="14" t="s">
        <v>107</v>
      </c>
      <c r="F2794" s="14" t="s">
        <v>99</v>
      </c>
      <c r="G2794" s="16">
        <v>45047.333333333336</v>
      </c>
      <c r="H2794" s="17"/>
    </row>
    <row r="2795" spans="2:8" ht="15.75" thickBot="1" x14ac:dyDescent="0.3">
      <c r="B2795" s="13" t="s">
        <v>17</v>
      </c>
      <c r="C2795" s="14" t="s">
        <v>18</v>
      </c>
      <c r="D2795" s="14">
        <v>2023</v>
      </c>
      <c r="E2795" s="14" t="s">
        <v>107</v>
      </c>
      <c r="F2795" s="14" t="s">
        <v>100</v>
      </c>
      <c r="G2795" s="16">
        <v>44927.25</v>
      </c>
      <c r="H2795" s="17"/>
    </row>
    <row r="2796" spans="2:8" ht="15.75" thickBot="1" x14ac:dyDescent="0.3">
      <c r="B2796" s="13" t="s">
        <v>17</v>
      </c>
      <c r="C2796" s="14" t="s">
        <v>18</v>
      </c>
      <c r="D2796" s="14">
        <v>2024</v>
      </c>
      <c r="E2796" s="14" t="s">
        <v>106</v>
      </c>
      <c r="F2796" s="14" t="s">
        <v>99</v>
      </c>
      <c r="G2796" s="18" t="s">
        <v>102</v>
      </c>
      <c r="H2796" s="17"/>
    </row>
    <row r="2797" spans="2:8" ht="15.75" thickBot="1" x14ac:dyDescent="0.3">
      <c r="B2797" s="13" t="s">
        <v>17</v>
      </c>
      <c r="C2797" s="14" t="s">
        <v>18</v>
      </c>
      <c r="D2797" s="14">
        <v>2024</v>
      </c>
      <c r="E2797" s="14" t="s">
        <v>106</v>
      </c>
      <c r="F2797" s="14" t="s">
        <v>100</v>
      </c>
      <c r="G2797" s="18" t="s">
        <v>102</v>
      </c>
      <c r="H2797" s="17"/>
    </row>
    <row r="2798" spans="2:8" ht="15.75" thickBot="1" x14ac:dyDescent="0.3">
      <c r="B2798" s="13" t="s">
        <v>17</v>
      </c>
      <c r="C2798" s="14" t="s">
        <v>18</v>
      </c>
      <c r="D2798" s="14">
        <v>2024</v>
      </c>
      <c r="E2798" s="14" t="s">
        <v>107</v>
      </c>
      <c r="F2798" s="14" t="s">
        <v>99</v>
      </c>
      <c r="G2798" s="18" t="s">
        <v>102</v>
      </c>
      <c r="H2798" s="17"/>
    </row>
    <row r="2799" spans="2:8" ht="15.75" thickBot="1" x14ac:dyDescent="0.3">
      <c r="B2799" s="13" t="s">
        <v>17</v>
      </c>
      <c r="C2799" s="14" t="s">
        <v>18</v>
      </c>
      <c r="D2799" s="14">
        <v>2024</v>
      </c>
      <c r="E2799" s="14" t="s">
        <v>107</v>
      </c>
      <c r="F2799" s="14" t="s">
        <v>100</v>
      </c>
      <c r="G2799" s="18" t="s">
        <v>102</v>
      </c>
      <c r="H2799" s="17"/>
    </row>
    <row r="2800" spans="2:8" ht="15.75" thickBot="1" x14ac:dyDescent="0.3">
      <c r="B2800" s="13" t="s">
        <v>17</v>
      </c>
      <c r="C2800" s="14" t="s">
        <v>18</v>
      </c>
      <c r="D2800" s="14">
        <v>2025</v>
      </c>
      <c r="E2800" s="14" t="s">
        <v>106</v>
      </c>
      <c r="F2800" s="14" t="s">
        <v>99</v>
      </c>
      <c r="G2800" s="18" t="s">
        <v>102</v>
      </c>
      <c r="H2800" s="17"/>
    </row>
    <row r="2801" spans="2:8" ht="15.75" thickBot="1" x14ac:dyDescent="0.3">
      <c r="B2801" s="13" t="s">
        <v>17</v>
      </c>
      <c r="C2801" s="14" t="s">
        <v>18</v>
      </c>
      <c r="D2801" s="14">
        <v>2025</v>
      </c>
      <c r="E2801" s="14" t="s">
        <v>106</v>
      </c>
      <c r="F2801" s="14" t="s">
        <v>100</v>
      </c>
      <c r="G2801" s="18" t="s">
        <v>102</v>
      </c>
      <c r="H2801" s="17"/>
    </row>
    <row r="2802" spans="2:8" ht="15.75" thickBot="1" x14ac:dyDescent="0.3">
      <c r="B2802" s="13" t="s">
        <v>17</v>
      </c>
      <c r="C2802" s="14" t="s">
        <v>18</v>
      </c>
      <c r="D2802" s="14">
        <v>2025</v>
      </c>
      <c r="E2802" s="14" t="s">
        <v>107</v>
      </c>
      <c r="F2802" s="14" t="s">
        <v>99</v>
      </c>
      <c r="G2802" s="18" t="s">
        <v>102</v>
      </c>
      <c r="H2802" s="17"/>
    </row>
    <row r="2803" spans="2:8" ht="15.75" thickBot="1" x14ac:dyDescent="0.3">
      <c r="B2803" s="13" t="s">
        <v>17</v>
      </c>
      <c r="C2803" s="14" t="s">
        <v>18</v>
      </c>
      <c r="D2803" s="14">
        <v>2025</v>
      </c>
      <c r="E2803" s="14" t="s">
        <v>107</v>
      </c>
      <c r="F2803" s="14" t="s">
        <v>100</v>
      </c>
      <c r="G2803" s="18" t="s">
        <v>102</v>
      </c>
      <c r="H2803" s="17"/>
    </row>
    <row r="2804" spans="2:8" ht="15.75" thickBot="1" x14ac:dyDescent="0.3">
      <c r="B2804" s="13" t="s">
        <v>17</v>
      </c>
      <c r="C2804" s="14" t="s">
        <v>18</v>
      </c>
      <c r="D2804" s="14">
        <v>2026</v>
      </c>
      <c r="E2804" s="14" t="s">
        <v>106</v>
      </c>
      <c r="F2804" s="14" t="s">
        <v>99</v>
      </c>
      <c r="G2804" s="18" t="s">
        <v>102</v>
      </c>
      <c r="H2804" s="17"/>
    </row>
    <row r="2805" spans="2:8" ht="15.75" thickBot="1" x14ac:dyDescent="0.3">
      <c r="B2805" s="13" t="s">
        <v>17</v>
      </c>
      <c r="C2805" s="14" t="s">
        <v>18</v>
      </c>
      <c r="D2805" s="14">
        <v>2026</v>
      </c>
      <c r="E2805" s="14" t="s">
        <v>106</v>
      </c>
      <c r="F2805" s="14" t="s">
        <v>100</v>
      </c>
      <c r="G2805" s="18" t="s">
        <v>102</v>
      </c>
      <c r="H2805" s="17"/>
    </row>
    <row r="2806" spans="2:8" ht="15.75" thickBot="1" x14ac:dyDescent="0.3">
      <c r="B2806" s="13" t="s">
        <v>17</v>
      </c>
      <c r="C2806" s="14" t="s">
        <v>18</v>
      </c>
      <c r="D2806" s="14">
        <v>2026</v>
      </c>
      <c r="E2806" s="14" t="s">
        <v>107</v>
      </c>
      <c r="F2806" s="14" t="s">
        <v>99</v>
      </c>
      <c r="G2806" s="18" t="s">
        <v>102</v>
      </c>
      <c r="H2806" s="17"/>
    </row>
    <row r="2807" spans="2:8" ht="15.75" thickBot="1" x14ac:dyDescent="0.3">
      <c r="B2807" s="13" t="s">
        <v>17</v>
      </c>
      <c r="C2807" s="14" t="s">
        <v>18</v>
      </c>
      <c r="D2807" s="14">
        <v>2026</v>
      </c>
      <c r="E2807" s="14" t="s">
        <v>107</v>
      </c>
      <c r="F2807" s="14" t="s">
        <v>100</v>
      </c>
      <c r="G2807" s="18" t="s">
        <v>102</v>
      </c>
      <c r="H2807" s="17"/>
    </row>
    <row r="2808" spans="2:8" ht="15.75" thickBot="1" x14ac:dyDescent="0.3">
      <c r="B2808" s="13" t="s">
        <v>17</v>
      </c>
      <c r="C2808" s="14" t="s">
        <v>18</v>
      </c>
      <c r="D2808" s="14">
        <v>2027</v>
      </c>
      <c r="E2808" s="14" t="s">
        <v>106</v>
      </c>
      <c r="F2808" s="14" t="s">
        <v>99</v>
      </c>
      <c r="G2808" s="18" t="s">
        <v>102</v>
      </c>
      <c r="H2808" s="17"/>
    </row>
    <row r="2809" spans="2:8" ht="15.75" thickBot="1" x14ac:dyDescent="0.3">
      <c r="B2809" s="13" t="s">
        <v>17</v>
      </c>
      <c r="C2809" s="14" t="s">
        <v>18</v>
      </c>
      <c r="D2809" s="14">
        <v>2027</v>
      </c>
      <c r="E2809" s="14" t="s">
        <v>106</v>
      </c>
      <c r="F2809" s="14" t="s">
        <v>100</v>
      </c>
      <c r="G2809" s="18" t="s">
        <v>102</v>
      </c>
      <c r="H2809" s="17"/>
    </row>
    <row r="2810" spans="2:8" ht="15.75" thickBot="1" x14ac:dyDescent="0.3">
      <c r="B2810" s="13" t="s">
        <v>17</v>
      </c>
      <c r="C2810" s="14" t="s">
        <v>18</v>
      </c>
      <c r="D2810" s="14">
        <v>2027</v>
      </c>
      <c r="E2810" s="14" t="s">
        <v>107</v>
      </c>
      <c r="F2810" s="14" t="s">
        <v>99</v>
      </c>
      <c r="G2810" s="18" t="s">
        <v>102</v>
      </c>
      <c r="H2810" s="17"/>
    </row>
    <row r="2811" spans="2:8" ht="15.75" thickBot="1" x14ac:dyDescent="0.3">
      <c r="B2811" s="13" t="s">
        <v>17</v>
      </c>
      <c r="C2811" s="14" t="s">
        <v>18</v>
      </c>
      <c r="D2811" s="14">
        <v>2027</v>
      </c>
      <c r="E2811" s="14" t="s">
        <v>107</v>
      </c>
      <c r="F2811" s="14" t="s">
        <v>100</v>
      </c>
      <c r="G2811" s="18" t="s">
        <v>102</v>
      </c>
      <c r="H2811" s="17"/>
    </row>
    <row r="2812" spans="2:8" ht="15.75" thickBot="1" x14ac:dyDescent="0.3">
      <c r="B2812" s="13" t="s">
        <v>17</v>
      </c>
      <c r="C2812" s="14" t="s">
        <v>18</v>
      </c>
      <c r="D2812" s="14">
        <v>2028</v>
      </c>
      <c r="E2812" s="14" t="s">
        <v>106</v>
      </c>
      <c r="F2812" s="14" t="s">
        <v>99</v>
      </c>
      <c r="G2812" s="18" t="s">
        <v>102</v>
      </c>
      <c r="H2812" s="17"/>
    </row>
    <row r="2813" spans="2:8" ht="15.75" thickBot="1" x14ac:dyDescent="0.3">
      <c r="B2813" s="13" t="s">
        <v>17</v>
      </c>
      <c r="C2813" s="14" t="s">
        <v>18</v>
      </c>
      <c r="D2813" s="14">
        <v>2028</v>
      </c>
      <c r="E2813" s="14" t="s">
        <v>106</v>
      </c>
      <c r="F2813" s="14" t="s">
        <v>100</v>
      </c>
      <c r="G2813" s="18" t="s">
        <v>102</v>
      </c>
      <c r="H2813" s="17"/>
    </row>
    <row r="2814" spans="2:8" ht="15.75" thickBot="1" x14ac:dyDescent="0.3">
      <c r="B2814" s="13" t="s">
        <v>17</v>
      </c>
      <c r="C2814" s="14" t="s">
        <v>18</v>
      </c>
      <c r="D2814" s="14">
        <v>2028</v>
      </c>
      <c r="E2814" s="14" t="s">
        <v>107</v>
      </c>
      <c r="F2814" s="14" t="s">
        <v>99</v>
      </c>
      <c r="G2814" s="18" t="s">
        <v>102</v>
      </c>
      <c r="H2814" s="17"/>
    </row>
    <row r="2815" spans="2:8" ht="15.75" thickBot="1" x14ac:dyDescent="0.3">
      <c r="B2815" s="13" t="s">
        <v>17</v>
      </c>
      <c r="C2815" s="14" t="s">
        <v>18</v>
      </c>
      <c r="D2815" s="14">
        <v>2028</v>
      </c>
      <c r="E2815" s="14" t="s">
        <v>107</v>
      </c>
      <c r="F2815" s="14" t="s">
        <v>100</v>
      </c>
      <c r="G2815" s="18" t="s">
        <v>102</v>
      </c>
      <c r="H2815" s="17"/>
    </row>
    <row r="2816" spans="2:8" ht="15.75" thickBot="1" x14ac:dyDescent="0.3">
      <c r="B2816" s="13" t="s">
        <v>17</v>
      </c>
      <c r="C2816" s="14" t="s">
        <v>18</v>
      </c>
      <c r="D2816" s="14">
        <v>2029</v>
      </c>
      <c r="E2816" s="14" t="s">
        <v>106</v>
      </c>
      <c r="F2816" s="14" t="s">
        <v>99</v>
      </c>
      <c r="G2816" s="18" t="s">
        <v>102</v>
      </c>
      <c r="H2816" s="17"/>
    </row>
    <row r="2817" spans="2:8" ht="15.75" thickBot="1" x14ac:dyDescent="0.3">
      <c r="B2817" s="13" t="s">
        <v>17</v>
      </c>
      <c r="C2817" s="14" t="s">
        <v>18</v>
      </c>
      <c r="D2817" s="14">
        <v>2029</v>
      </c>
      <c r="E2817" s="14" t="s">
        <v>106</v>
      </c>
      <c r="F2817" s="14" t="s">
        <v>100</v>
      </c>
      <c r="G2817" s="18" t="s">
        <v>102</v>
      </c>
      <c r="H2817" s="17"/>
    </row>
    <row r="2818" spans="2:8" ht="15.75" thickBot="1" x14ac:dyDescent="0.3">
      <c r="B2818" s="13" t="s">
        <v>17</v>
      </c>
      <c r="C2818" s="14" t="s">
        <v>18</v>
      </c>
      <c r="D2818" s="14">
        <v>2029</v>
      </c>
      <c r="E2818" s="14" t="s">
        <v>107</v>
      </c>
      <c r="F2818" s="14" t="s">
        <v>99</v>
      </c>
      <c r="G2818" s="18" t="s">
        <v>102</v>
      </c>
      <c r="H2818" s="17"/>
    </row>
    <row r="2819" spans="2:8" ht="15.75" thickBot="1" x14ac:dyDescent="0.3">
      <c r="B2819" s="13" t="s">
        <v>17</v>
      </c>
      <c r="C2819" s="14" t="s">
        <v>18</v>
      </c>
      <c r="D2819" s="14">
        <v>2029</v>
      </c>
      <c r="E2819" s="14" t="s">
        <v>107</v>
      </c>
      <c r="F2819" s="14" t="s">
        <v>100</v>
      </c>
      <c r="G2819" s="18" t="s">
        <v>102</v>
      </c>
      <c r="H2819" s="17"/>
    </row>
    <row r="2820" spans="2:8" ht="15.75" thickBot="1" x14ac:dyDescent="0.3">
      <c r="B2820" s="13" t="s">
        <v>17</v>
      </c>
      <c r="C2820" s="14" t="s">
        <v>18</v>
      </c>
      <c r="D2820" s="14">
        <v>2030</v>
      </c>
      <c r="E2820" s="14" t="s">
        <v>106</v>
      </c>
      <c r="F2820" s="14" t="s">
        <v>99</v>
      </c>
      <c r="G2820" s="18" t="s">
        <v>102</v>
      </c>
      <c r="H2820" s="17"/>
    </row>
    <row r="2821" spans="2:8" ht="15.75" thickBot="1" x14ac:dyDescent="0.3">
      <c r="B2821" s="13" t="s">
        <v>17</v>
      </c>
      <c r="C2821" s="14" t="s">
        <v>18</v>
      </c>
      <c r="D2821" s="14">
        <v>2030</v>
      </c>
      <c r="E2821" s="14" t="s">
        <v>106</v>
      </c>
      <c r="F2821" s="14" t="s">
        <v>100</v>
      </c>
      <c r="G2821" s="18" t="s">
        <v>102</v>
      </c>
      <c r="H2821" s="17"/>
    </row>
    <row r="2822" spans="2:8" ht="15.75" thickBot="1" x14ac:dyDescent="0.3">
      <c r="B2822" s="13" t="s">
        <v>17</v>
      </c>
      <c r="C2822" s="14" t="s">
        <v>18</v>
      </c>
      <c r="D2822" s="14">
        <v>2030</v>
      </c>
      <c r="E2822" s="14" t="s">
        <v>107</v>
      </c>
      <c r="F2822" s="14" t="s">
        <v>99</v>
      </c>
      <c r="G2822" s="18" t="s">
        <v>102</v>
      </c>
      <c r="H2822" s="17"/>
    </row>
    <row r="2823" spans="2:8" ht="15.75" thickBot="1" x14ac:dyDescent="0.3">
      <c r="B2823" s="13" t="s">
        <v>17</v>
      </c>
      <c r="C2823" s="14" t="s">
        <v>18</v>
      </c>
      <c r="D2823" s="14">
        <v>2030</v>
      </c>
      <c r="E2823" s="14" t="s">
        <v>107</v>
      </c>
      <c r="F2823" s="14" t="s">
        <v>100</v>
      </c>
      <c r="G2823" s="18" t="s">
        <v>102</v>
      </c>
      <c r="H2823" s="17"/>
    </row>
    <row r="2824" spans="2:8" ht="15.75" thickBot="1" x14ac:dyDescent="0.3">
      <c r="B2824" s="13" t="s">
        <v>17</v>
      </c>
      <c r="C2824" s="14" t="s">
        <v>19</v>
      </c>
      <c r="D2824" s="14">
        <v>2020</v>
      </c>
      <c r="E2824" s="14" t="s">
        <v>106</v>
      </c>
      <c r="F2824" s="14" t="s">
        <v>99</v>
      </c>
      <c r="G2824" s="16"/>
      <c r="H2824" s="17"/>
    </row>
    <row r="2825" spans="2:8" ht="15.75" thickBot="1" x14ac:dyDescent="0.3">
      <c r="B2825" s="13" t="s">
        <v>17</v>
      </c>
      <c r="C2825" s="14" t="s">
        <v>19</v>
      </c>
      <c r="D2825" s="14">
        <v>2020</v>
      </c>
      <c r="E2825" s="14" t="s">
        <v>106</v>
      </c>
      <c r="F2825" s="14" t="s">
        <v>100</v>
      </c>
      <c r="G2825" s="16"/>
      <c r="H2825" s="17"/>
    </row>
    <row r="2826" spans="2:8" ht="15.75" thickBot="1" x14ac:dyDescent="0.3">
      <c r="B2826" s="13" t="s">
        <v>17</v>
      </c>
      <c r="C2826" s="14" t="s">
        <v>19</v>
      </c>
      <c r="D2826" s="14">
        <v>2020</v>
      </c>
      <c r="E2826" s="14" t="s">
        <v>107</v>
      </c>
      <c r="F2826" s="14" t="s">
        <v>99</v>
      </c>
      <c r="G2826" s="16">
        <v>43968.25</v>
      </c>
      <c r="H2826" s="17"/>
    </row>
    <row r="2827" spans="2:8" ht="15.75" thickBot="1" x14ac:dyDescent="0.3">
      <c r="B2827" s="13" t="s">
        <v>17</v>
      </c>
      <c r="C2827" s="14" t="s">
        <v>19</v>
      </c>
      <c r="D2827" s="14">
        <v>2020</v>
      </c>
      <c r="E2827" s="14" t="s">
        <v>107</v>
      </c>
      <c r="F2827" s="14" t="s">
        <v>100</v>
      </c>
      <c r="G2827" s="16">
        <v>43933.291666666664</v>
      </c>
      <c r="H2827" s="17"/>
    </row>
    <row r="2828" spans="2:8" ht="15.75" thickBot="1" x14ac:dyDescent="0.3">
      <c r="B2828" s="13" t="s">
        <v>17</v>
      </c>
      <c r="C2828" s="14" t="s">
        <v>19</v>
      </c>
      <c r="D2828" s="14">
        <v>2021</v>
      </c>
      <c r="E2828" s="14" t="s">
        <v>106</v>
      </c>
      <c r="F2828" s="14" t="s">
        <v>99</v>
      </c>
      <c r="G2828" s="16"/>
      <c r="H2828" s="17"/>
    </row>
    <row r="2829" spans="2:8" ht="15.75" thickBot="1" x14ac:dyDescent="0.3">
      <c r="B2829" s="13" t="s">
        <v>17</v>
      </c>
      <c r="C2829" s="14" t="s">
        <v>19</v>
      </c>
      <c r="D2829" s="14">
        <v>2021</v>
      </c>
      <c r="E2829" s="14" t="s">
        <v>106</v>
      </c>
      <c r="F2829" s="14" t="s">
        <v>100</v>
      </c>
      <c r="G2829" s="16"/>
      <c r="H2829" s="17"/>
    </row>
    <row r="2830" spans="2:8" ht="15.75" thickBot="1" x14ac:dyDescent="0.3">
      <c r="B2830" s="13" t="s">
        <v>17</v>
      </c>
      <c r="C2830" s="14" t="s">
        <v>19</v>
      </c>
      <c r="D2830" s="14">
        <v>2021</v>
      </c>
      <c r="E2830" s="14" t="s">
        <v>107</v>
      </c>
      <c r="F2830" s="14" t="s">
        <v>99</v>
      </c>
      <c r="G2830" s="16">
        <v>44318.166666666664</v>
      </c>
      <c r="H2830" s="17"/>
    </row>
    <row r="2831" spans="2:8" ht="15.75" thickBot="1" x14ac:dyDescent="0.3">
      <c r="B2831" s="13" t="s">
        <v>17</v>
      </c>
      <c r="C2831" s="14" t="s">
        <v>19</v>
      </c>
      <c r="D2831" s="14">
        <v>2021</v>
      </c>
      <c r="E2831" s="14" t="s">
        <v>107</v>
      </c>
      <c r="F2831" s="14" t="s">
        <v>100</v>
      </c>
      <c r="G2831" s="16">
        <v>44555.166666666664</v>
      </c>
      <c r="H2831" s="17"/>
    </row>
    <row r="2832" spans="2:8" ht="15.75" thickBot="1" x14ac:dyDescent="0.3">
      <c r="B2832" s="13" t="s">
        <v>17</v>
      </c>
      <c r="C2832" s="14" t="s">
        <v>19</v>
      </c>
      <c r="D2832" s="14">
        <v>2022</v>
      </c>
      <c r="E2832" s="14" t="s">
        <v>106</v>
      </c>
      <c r="F2832" s="14" t="s">
        <v>99</v>
      </c>
      <c r="G2832" s="16"/>
      <c r="H2832" s="17"/>
    </row>
    <row r="2833" spans="2:8" ht="15.75" thickBot="1" x14ac:dyDescent="0.3">
      <c r="B2833" s="13" t="s">
        <v>17</v>
      </c>
      <c r="C2833" s="14" t="s">
        <v>19</v>
      </c>
      <c r="D2833" s="14">
        <v>2022</v>
      </c>
      <c r="E2833" s="14" t="s">
        <v>106</v>
      </c>
      <c r="F2833" s="14" t="s">
        <v>100</v>
      </c>
      <c r="G2833" s="16"/>
      <c r="H2833" s="17"/>
    </row>
    <row r="2834" spans="2:8" ht="15.75" thickBot="1" x14ac:dyDescent="0.3">
      <c r="B2834" s="13" t="s">
        <v>17</v>
      </c>
      <c r="C2834" s="14" t="s">
        <v>19</v>
      </c>
      <c r="D2834" s="14">
        <v>2022</v>
      </c>
      <c r="E2834" s="14" t="s">
        <v>107</v>
      </c>
      <c r="F2834" s="14" t="s">
        <v>99</v>
      </c>
      <c r="G2834" s="16">
        <v>44864.125</v>
      </c>
      <c r="H2834" s="17"/>
    </row>
    <row r="2835" spans="2:8" ht="15.75" thickBot="1" x14ac:dyDescent="0.3">
      <c r="B2835" s="13" t="s">
        <v>17</v>
      </c>
      <c r="C2835" s="14" t="s">
        <v>19</v>
      </c>
      <c r="D2835" s="14">
        <v>2022</v>
      </c>
      <c r="E2835" s="14" t="s">
        <v>107</v>
      </c>
      <c r="F2835" s="14" t="s">
        <v>100</v>
      </c>
      <c r="G2835" s="16">
        <v>44920.166666666664</v>
      </c>
      <c r="H2835" s="17"/>
    </row>
    <row r="2836" spans="2:8" ht="15.75" thickBot="1" x14ac:dyDescent="0.3">
      <c r="B2836" s="13" t="s">
        <v>17</v>
      </c>
      <c r="C2836" s="14" t="s">
        <v>19</v>
      </c>
      <c r="D2836" s="14">
        <v>2023</v>
      </c>
      <c r="E2836" s="14" t="s">
        <v>106</v>
      </c>
      <c r="F2836" s="14" t="s">
        <v>99</v>
      </c>
      <c r="G2836" s="16"/>
      <c r="H2836" s="17"/>
    </row>
    <row r="2837" spans="2:8" ht="15.75" thickBot="1" x14ac:dyDescent="0.3">
      <c r="B2837" s="13" t="s">
        <v>17</v>
      </c>
      <c r="C2837" s="14" t="s">
        <v>19</v>
      </c>
      <c r="D2837" s="14">
        <v>2023</v>
      </c>
      <c r="E2837" s="14" t="s">
        <v>106</v>
      </c>
      <c r="F2837" s="14" t="s">
        <v>100</v>
      </c>
      <c r="G2837" s="16"/>
      <c r="H2837" s="17"/>
    </row>
    <row r="2838" spans="2:8" ht="15.75" thickBot="1" x14ac:dyDescent="0.3">
      <c r="B2838" s="13" t="s">
        <v>17</v>
      </c>
      <c r="C2838" s="14" t="s">
        <v>19</v>
      </c>
      <c r="D2838" s="14">
        <v>2023</v>
      </c>
      <c r="E2838" s="14" t="s">
        <v>107</v>
      </c>
      <c r="F2838" s="14" t="s">
        <v>99</v>
      </c>
      <c r="G2838" s="16">
        <v>45047.333333333336</v>
      </c>
      <c r="H2838" s="17"/>
    </row>
    <row r="2839" spans="2:8" ht="15.75" thickBot="1" x14ac:dyDescent="0.3">
      <c r="B2839" s="13" t="s">
        <v>17</v>
      </c>
      <c r="C2839" s="14" t="s">
        <v>19</v>
      </c>
      <c r="D2839" s="14">
        <v>2023</v>
      </c>
      <c r="E2839" s="14" t="s">
        <v>107</v>
      </c>
      <c r="F2839" s="14" t="s">
        <v>100</v>
      </c>
      <c r="G2839" s="16">
        <v>44927.25</v>
      </c>
      <c r="H2839" s="17"/>
    </row>
    <row r="2840" spans="2:8" ht="15.75" thickBot="1" x14ac:dyDescent="0.3">
      <c r="B2840" s="13" t="s">
        <v>17</v>
      </c>
      <c r="C2840" s="14" t="s">
        <v>19</v>
      </c>
      <c r="D2840" s="14">
        <v>2024</v>
      </c>
      <c r="E2840" s="14" t="s">
        <v>106</v>
      </c>
      <c r="F2840" s="14" t="s">
        <v>99</v>
      </c>
      <c r="G2840" s="18" t="s">
        <v>102</v>
      </c>
      <c r="H2840" s="17"/>
    </row>
    <row r="2841" spans="2:8" ht="15.75" thickBot="1" x14ac:dyDescent="0.3">
      <c r="B2841" s="13" t="s">
        <v>17</v>
      </c>
      <c r="C2841" s="14" t="s">
        <v>19</v>
      </c>
      <c r="D2841" s="14">
        <v>2024</v>
      </c>
      <c r="E2841" s="14" t="s">
        <v>106</v>
      </c>
      <c r="F2841" s="14" t="s">
        <v>100</v>
      </c>
      <c r="G2841" s="18" t="s">
        <v>102</v>
      </c>
      <c r="H2841" s="17"/>
    </row>
    <row r="2842" spans="2:8" ht="15.75" thickBot="1" x14ac:dyDescent="0.3">
      <c r="B2842" s="13" t="s">
        <v>17</v>
      </c>
      <c r="C2842" s="14" t="s">
        <v>19</v>
      </c>
      <c r="D2842" s="14">
        <v>2024</v>
      </c>
      <c r="E2842" s="14" t="s">
        <v>107</v>
      </c>
      <c r="F2842" s="14" t="s">
        <v>99</v>
      </c>
      <c r="G2842" s="18" t="s">
        <v>102</v>
      </c>
      <c r="H2842" s="17"/>
    </row>
    <row r="2843" spans="2:8" ht="15.75" thickBot="1" x14ac:dyDescent="0.3">
      <c r="B2843" s="13" t="s">
        <v>17</v>
      </c>
      <c r="C2843" s="14" t="s">
        <v>19</v>
      </c>
      <c r="D2843" s="14">
        <v>2024</v>
      </c>
      <c r="E2843" s="14" t="s">
        <v>107</v>
      </c>
      <c r="F2843" s="14" t="s">
        <v>100</v>
      </c>
      <c r="G2843" s="18" t="s">
        <v>102</v>
      </c>
      <c r="H2843" s="17"/>
    </row>
    <row r="2844" spans="2:8" ht="15.75" thickBot="1" x14ac:dyDescent="0.3">
      <c r="B2844" s="13" t="s">
        <v>17</v>
      </c>
      <c r="C2844" s="14" t="s">
        <v>19</v>
      </c>
      <c r="D2844" s="14">
        <v>2025</v>
      </c>
      <c r="E2844" s="14" t="s">
        <v>106</v>
      </c>
      <c r="F2844" s="14" t="s">
        <v>99</v>
      </c>
      <c r="G2844" s="18" t="s">
        <v>102</v>
      </c>
      <c r="H2844" s="17"/>
    </row>
    <row r="2845" spans="2:8" ht="15.75" thickBot="1" x14ac:dyDescent="0.3">
      <c r="B2845" s="13" t="s">
        <v>17</v>
      </c>
      <c r="C2845" s="14" t="s">
        <v>19</v>
      </c>
      <c r="D2845" s="14">
        <v>2025</v>
      </c>
      <c r="E2845" s="14" t="s">
        <v>106</v>
      </c>
      <c r="F2845" s="14" t="s">
        <v>100</v>
      </c>
      <c r="G2845" s="18" t="s">
        <v>102</v>
      </c>
      <c r="H2845" s="17"/>
    </row>
    <row r="2846" spans="2:8" ht="15.75" thickBot="1" x14ac:dyDescent="0.3">
      <c r="B2846" s="13" t="s">
        <v>17</v>
      </c>
      <c r="C2846" s="14" t="s">
        <v>19</v>
      </c>
      <c r="D2846" s="14">
        <v>2025</v>
      </c>
      <c r="E2846" s="14" t="s">
        <v>107</v>
      </c>
      <c r="F2846" s="14" t="s">
        <v>99</v>
      </c>
      <c r="G2846" s="18" t="s">
        <v>102</v>
      </c>
      <c r="H2846" s="17"/>
    </row>
    <row r="2847" spans="2:8" ht="15.75" thickBot="1" x14ac:dyDescent="0.3">
      <c r="B2847" s="13" t="s">
        <v>17</v>
      </c>
      <c r="C2847" s="14" t="s">
        <v>19</v>
      </c>
      <c r="D2847" s="14">
        <v>2025</v>
      </c>
      <c r="E2847" s="14" t="s">
        <v>107</v>
      </c>
      <c r="F2847" s="14" t="s">
        <v>100</v>
      </c>
      <c r="G2847" s="18" t="s">
        <v>102</v>
      </c>
      <c r="H2847" s="17"/>
    </row>
    <row r="2848" spans="2:8" ht="15.75" thickBot="1" x14ac:dyDescent="0.3">
      <c r="B2848" s="13" t="s">
        <v>17</v>
      </c>
      <c r="C2848" s="14" t="s">
        <v>19</v>
      </c>
      <c r="D2848" s="14">
        <v>2026</v>
      </c>
      <c r="E2848" s="14" t="s">
        <v>106</v>
      </c>
      <c r="F2848" s="14" t="s">
        <v>99</v>
      </c>
      <c r="G2848" s="18" t="s">
        <v>102</v>
      </c>
      <c r="H2848" s="17"/>
    </row>
    <row r="2849" spans="2:8" ht="15.75" thickBot="1" x14ac:dyDescent="0.3">
      <c r="B2849" s="13" t="s">
        <v>17</v>
      </c>
      <c r="C2849" s="14" t="s">
        <v>19</v>
      </c>
      <c r="D2849" s="14">
        <v>2026</v>
      </c>
      <c r="E2849" s="14" t="s">
        <v>106</v>
      </c>
      <c r="F2849" s="14" t="s">
        <v>100</v>
      </c>
      <c r="G2849" s="18" t="s">
        <v>102</v>
      </c>
      <c r="H2849" s="17"/>
    </row>
    <row r="2850" spans="2:8" ht="15.75" thickBot="1" x14ac:dyDescent="0.3">
      <c r="B2850" s="13" t="s">
        <v>17</v>
      </c>
      <c r="C2850" s="14" t="s">
        <v>19</v>
      </c>
      <c r="D2850" s="14">
        <v>2026</v>
      </c>
      <c r="E2850" s="14" t="s">
        <v>107</v>
      </c>
      <c r="F2850" s="14" t="s">
        <v>99</v>
      </c>
      <c r="G2850" s="18" t="s">
        <v>102</v>
      </c>
      <c r="H2850" s="17"/>
    </row>
    <row r="2851" spans="2:8" ht="15.75" thickBot="1" x14ac:dyDescent="0.3">
      <c r="B2851" s="13" t="s">
        <v>17</v>
      </c>
      <c r="C2851" s="14" t="s">
        <v>19</v>
      </c>
      <c r="D2851" s="14">
        <v>2026</v>
      </c>
      <c r="E2851" s="14" t="s">
        <v>107</v>
      </c>
      <c r="F2851" s="14" t="s">
        <v>100</v>
      </c>
      <c r="G2851" s="18" t="s">
        <v>102</v>
      </c>
      <c r="H2851" s="17"/>
    </row>
    <row r="2852" spans="2:8" ht="15.75" thickBot="1" x14ac:dyDescent="0.3">
      <c r="B2852" s="13" t="s">
        <v>17</v>
      </c>
      <c r="C2852" s="14" t="s">
        <v>19</v>
      </c>
      <c r="D2852" s="14">
        <v>2027</v>
      </c>
      <c r="E2852" s="14" t="s">
        <v>106</v>
      </c>
      <c r="F2852" s="14" t="s">
        <v>99</v>
      </c>
      <c r="G2852" s="18" t="s">
        <v>102</v>
      </c>
      <c r="H2852" s="17"/>
    </row>
    <row r="2853" spans="2:8" ht="15.75" thickBot="1" x14ac:dyDescent="0.3">
      <c r="B2853" s="13" t="s">
        <v>17</v>
      </c>
      <c r="C2853" s="14" t="s">
        <v>19</v>
      </c>
      <c r="D2853" s="14">
        <v>2027</v>
      </c>
      <c r="E2853" s="14" t="s">
        <v>106</v>
      </c>
      <c r="F2853" s="14" t="s">
        <v>100</v>
      </c>
      <c r="G2853" s="18" t="s">
        <v>102</v>
      </c>
      <c r="H2853" s="17"/>
    </row>
    <row r="2854" spans="2:8" ht="15.75" thickBot="1" x14ac:dyDescent="0.3">
      <c r="B2854" s="13" t="s">
        <v>17</v>
      </c>
      <c r="C2854" s="14" t="s">
        <v>19</v>
      </c>
      <c r="D2854" s="14">
        <v>2027</v>
      </c>
      <c r="E2854" s="14" t="s">
        <v>107</v>
      </c>
      <c r="F2854" s="14" t="s">
        <v>99</v>
      </c>
      <c r="G2854" s="18" t="s">
        <v>102</v>
      </c>
      <c r="H2854" s="17"/>
    </row>
    <row r="2855" spans="2:8" ht="15.75" thickBot="1" x14ac:dyDescent="0.3">
      <c r="B2855" s="13" t="s">
        <v>17</v>
      </c>
      <c r="C2855" s="14" t="s">
        <v>19</v>
      </c>
      <c r="D2855" s="14">
        <v>2027</v>
      </c>
      <c r="E2855" s="14" t="s">
        <v>107</v>
      </c>
      <c r="F2855" s="14" t="s">
        <v>100</v>
      </c>
      <c r="G2855" s="18" t="s">
        <v>102</v>
      </c>
      <c r="H2855" s="17"/>
    </row>
    <row r="2856" spans="2:8" ht="15.75" thickBot="1" x14ac:dyDescent="0.3">
      <c r="B2856" s="13" t="s">
        <v>17</v>
      </c>
      <c r="C2856" s="14" t="s">
        <v>19</v>
      </c>
      <c r="D2856" s="14">
        <v>2028</v>
      </c>
      <c r="E2856" s="14" t="s">
        <v>106</v>
      </c>
      <c r="F2856" s="14" t="s">
        <v>99</v>
      </c>
      <c r="G2856" s="18" t="s">
        <v>102</v>
      </c>
      <c r="H2856" s="17"/>
    </row>
    <row r="2857" spans="2:8" ht="15.75" thickBot="1" x14ac:dyDescent="0.3">
      <c r="B2857" s="13" t="s">
        <v>17</v>
      </c>
      <c r="C2857" s="14" t="s">
        <v>19</v>
      </c>
      <c r="D2857" s="14">
        <v>2028</v>
      </c>
      <c r="E2857" s="14" t="s">
        <v>106</v>
      </c>
      <c r="F2857" s="14" t="s">
        <v>100</v>
      </c>
      <c r="G2857" s="18" t="s">
        <v>102</v>
      </c>
      <c r="H2857" s="17"/>
    </row>
    <row r="2858" spans="2:8" ht="15.75" thickBot="1" x14ac:dyDescent="0.3">
      <c r="B2858" s="13" t="s">
        <v>17</v>
      </c>
      <c r="C2858" s="14" t="s">
        <v>19</v>
      </c>
      <c r="D2858" s="14">
        <v>2028</v>
      </c>
      <c r="E2858" s="14" t="s">
        <v>107</v>
      </c>
      <c r="F2858" s="14" t="s">
        <v>99</v>
      </c>
      <c r="G2858" s="18" t="s">
        <v>102</v>
      </c>
      <c r="H2858" s="17"/>
    </row>
    <row r="2859" spans="2:8" ht="15.75" thickBot="1" x14ac:dyDescent="0.3">
      <c r="B2859" s="13" t="s">
        <v>17</v>
      </c>
      <c r="C2859" s="14" t="s">
        <v>19</v>
      </c>
      <c r="D2859" s="14">
        <v>2028</v>
      </c>
      <c r="E2859" s="14" t="s">
        <v>107</v>
      </c>
      <c r="F2859" s="14" t="s">
        <v>100</v>
      </c>
      <c r="G2859" s="18" t="s">
        <v>102</v>
      </c>
      <c r="H2859" s="17"/>
    </row>
    <row r="2860" spans="2:8" ht="15.75" thickBot="1" x14ac:dyDescent="0.3">
      <c r="B2860" s="13" t="s">
        <v>17</v>
      </c>
      <c r="C2860" s="14" t="s">
        <v>19</v>
      </c>
      <c r="D2860" s="14">
        <v>2029</v>
      </c>
      <c r="E2860" s="14" t="s">
        <v>106</v>
      </c>
      <c r="F2860" s="14" t="s">
        <v>99</v>
      </c>
      <c r="G2860" s="18" t="s">
        <v>102</v>
      </c>
      <c r="H2860" s="17"/>
    </row>
    <row r="2861" spans="2:8" ht="15.75" thickBot="1" x14ac:dyDescent="0.3">
      <c r="B2861" s="13" t="s">
        <v>17</v>
      </c>
      <c r="C2861" s="14" t="s">
        <v>19</v>
      </c>
      <c r="D2861" s="14">
        <v>2029</v>
      </c>
      <c r="E2861" s="14" t="s">
        <v>106</v>
      </c>
      <c r="F2861" s="14" t="s">
        <v>100</v>
      </c>
      <c r="G2861" s="18" t="s">
        <v>102</v>
      </c>
      <c r="H2861" s="17"/>
    </row>
    <row r="2862" spans="2:8" ht="15.75" thickBot="1" x14ac:dyDescent="0.3">
      <c r="B2862" s="13" t="s">
        <v>17</v>
      </c>
      <c r="C2862" s="14" t="s">
        <v>19</v>
      </c>
      <c r="D2862" s="14">
        <v>2029</v>
      </c>
      <c r="E2862" s="14" t="s">
        <v>107</v>
      </c>
      <c r="F2862" s="14" t="s">
        <v>99</v>
      </c>
      <c r="G2862" s="18" t="s">
        <v>102</v>
      </c>
      <c r="H2862" s="17"/>
    </row>
    <row r="2863" spans="2:8" ht="15.75" thickBot="1" x14ac:dyDescent="0.3">
      <c r="B2863" s="13" t="s">
        <v>17</v>
      </c>
      <c r="C2863" s="14" t="s">
        <v>19</v>
      </c>
      <c r="D2863" s="14">
        <v>2029</v>
      </c>
      <c r="E2863" s="14" t="s">
        <v>107</v>
      </c>
      <c r="F2863" s="14" t="s">
        <v>100</v>
      </c>
      <c r="G2863" s="18" t="s">
        <v>102</v>
      </c>
      <c r="H2863" s="17"/>
    </row>
    <row r="2864" spans="2:8" ht="15.75" thickBot="1" x14ac:dyDescent="0.3">
      <c r="B2864" s="13" t="s">
        <v>17</v>
      </c>
      <c r="C2864" s="14" t="s">
        <v>19</v>
      </c>
      <c r="D2864" s="14">
        <v>2030</v>
      </c>
      <c r="E2864" s="14" t="s">
        <v>106</v>
      </c>
      <c r="F2864" s="14" t="s">
        <v>99</v>
      </c>
      <c r="G2864" s="18" t="s">
        <v>102</v>
      </c>
      <c r="H2864" s="17"/>
    </row>
    <row r="2865" spans="2:8" ht="15.75" thickBot="1" x14ac:dyDescent="0.3">
      <c r="B2865" s="13" t="s">
        <v>17</v>
      </c>
      <c r="C2865" s="14" t="s">
        <v>19</v>
      </c>
      <c r="D2865" s="14">
        <v>2030</v>
      </c>
      <c r="E2865" s="14" t="s">
        <v>106</v>
      </c>
      <c r="F2865" s="14" t="s">
        <v>100</v>
      </c>
      <c r="G2865" s="18" t="s">
        <v>102</v>
      </c>
      <c r="H2865" s="17"/>
    </row>
    <row r="2866" spans="2:8" ht="15.75" thickBot="1" x14ac:dyDescent="0.3">
      <c r="B2866" s="13" t="s">
        <v>17</v>
      </c>
      <c r="C2866" s="14" t="s">
        <v>19</v>
      </c>
      <c r="D2866" s="14">
        <v>2030</v>
      </c>
      <c r="E2866" s="14" t="s">
        <v>107</v>
      </c>
      <c r="F2866" s="14" t="s">
        <v>99</v>
      </c>
      <c r="G2866" s="18" t="s">
        <v>102</v>
      </c>
      <c r="H2866" s="17"/>
    </row>
    <row r="2867" spans="2:8" ht="15.75" thickBot="1" x14ac:dyDescent="0.3">
      <c r="B2867" s="13" t="s">
        <v>17</v>
      </c>
      <c r="C2867" s="14" t="s">
        <v>19</v>
      </c>
      <c r="D2867" s="14">
        <v>2030</v>
      </c>
      <c r="E2867" s="14" t="s">
        <v>107</v>
      </c>
      <c r="F2867" s="14" t="s">
        <v>100</v>
      </c>
      <c r="G2867" s="18" t="s">
        <v>102</v>
      </c>
      <c r="H2867" s="17"/>
    </row>
    <row r="2868" spans="2:8" ht="15.75" thickBot="1" x14ac:dyDescent="0.3">
      <c r="B2868" s="13" t="s">
        <v>17</v>
      </c>
      <c r="C2868" s="14" t="s">
        <v>20</v>
      </c>
      <c r="D2868" s="14">
        <v>2020</v>
      </c>
      <c r="E2868" s="14" t="s">
        <v>106</v>
      </c>
      <c r="F2868" s="14" t="s">
        <v>99</v>
      </c>
      <c r="G2868" s="16"/>
      <c r="H2868" s="17"/>
    </row>
    <row r="2869" spans="2:8" ht="15.75" thickBot="1" x14ac:dyDescent="0.3">
      <c r="B2869" s="13" t="s">
        <v>17</v>
      </c>
      <c r="C2869" s="14" t="s">
        <v>20</v>
      </c>
      <c r="D2869" s="14">
        <v>2020</v>
      </c>
      <c r="E2869" s="14" t="s">
        <v>106</v>
      </c>
      <c r="F2869" s="14" t="s">
        <v>100</v>
      </c>
      <c r="G2869" s="16"/>
      <c r="H2869" s="17"/>
    </row>
    <row r="2870" spans="2:8" ht="15.75" thickBot="1" x14ac:dyDescent="0.3">
      <c r="B2870" s="13" t="s">
        <v>17</v>
      </c>
      <c r="C2870" s="14" t="s">
        <v>20</v>
      </c>
      <c r="D2870" s="14">
        <v>2020</v>
      </c>
      <c r="E2870" s="14" t="s">
        <v>107</v>
      </c>
      <c r="F2870" s="14" t="s">
        <v>99</v>
      </c>
      <c r="G2870" s="16">
        <v>43968.25</v>
      </c>
      <c r="H2870" s="17"/>
    </row>
    <row r="2871" spans="2:8" ht="15.75" thickBot="1" x14ac:dyDescent="0.3">
      <c r="B2871" s="13" t="s">
        <v>17</v>
      </c>
      <c r="C2871" s="14" t="s">
        <v>20</v>
      </c>
      <c r="D2871" s="14">
        <v>2020</v>
      </c>
      <c r="E2871" s="14" t="s">
        <v>107</v>
      </c>
      <c r="F2871" s="14" t="s">
        <v>100</v>
      </c>
      <c r="G2871" s="16">
        <v>43933.291666666664</v>
      </c>
      <c r="H2871" s="17"/>
    </row>
    <row r="2872" spans="2:8" ht="15.75" thickBot="1" x14ac:dyDescent="0.3">
      <c r="B2872" s="13" t="s">
        <v>17</v>
      </c>
      <c r="C2872" s="14" t="s">
        <v>20</v>
      </c>
      <c r="D2872" s="14">
        <v>2021</v>
      </c>
      <c r="E2872" s="14" t="s">
        <v>106</v>
      </c>
      <c r="F2872" s="14" t="s">
        <v>99</v>
      </c>
      <c r="G2872" s="16"/>
      <c r="H2872" s="17"/>
    </row>
    <row r="2873" spans="2:8" ht="15.75" thickBot="1" x14ac:dyDescent="0.3">
      <c r="B2873" s="13" t="s">
        <v>17</v>
      </c>
      <c r="C2873" s="14" t="s">
        <v>20</v>
      </c>
      <c r="D2873" s="14">
        <v>2021</v>
      </c>
      <c r="E2873" s="14" t="s">
        <v>106</v>
      </c>
      <c r="F2873" s="14" t="s">
        <v>100</v>
      </c>
      <c r="G2873" s="16"/>
      <c r="H2873" s="17"/>
    </row>
    <row r="2874" spans="2:8" ht="15.75" thickBot="1" x14ac:dyDescent="0.3">
      <c r="B2874" s="13" t="s">
        <v>17</v>
      </c>
      <c r="C2874" s="14" t="s">
        <v>20</v>
      </c>
      <c r="D2874" s="14">
        <v>2021</v>
      </c>
      <c r="E2874" s="14" t="s">
        <v>107</v>
      </c>
      <c r="F2874" s="14" t="s">
        <v>99</v>
      </c>
      <c r="G2874" s="16">
        <v>44318.166666666664</v>
      </c>
      <c r="H2874" s="17"/>
    </row>
    <row r="2875" spans="2:8" ht="15.75" thickBot="1" x14ac:dyDescent="0.3">
      <c r="B2875" s="13" t="s">
        <v>17</v>
      </c>
      <c r="C2875" s="14" t="s">
        <v>20</v>
      </c>
      <c r="D2875" s="14">
        <v>2021</v>
      </c>
      <c r="E2875" s="14" t="s">
        <v>107</v>
      </c>
      <c r="F2875" s="14" t="s">
        <v>100</v>
      </c>
      <c r="G2875" s="16">
        <v>44555.166666666664</v>
      </c>
      <c r="H2875" s="17"/>
    </row>
    <row r="2876" spans="2:8" ht="15.75" thickBot="1" x14ac:dyDescent="0.3">
      <c r="B2876" s="13" t="s">
        <v>17</v>
      </c>
      <c r="C2876" s="14" t="s">
        <v>20</v>
      </c>
      <c r="D2876" s="14">
        <v>2022</v>
      </c>
      <c r="E2876" s="14" t="s">
        <v>106</v>
      </c>
      <c r="F2876" s="14" t="s">
        <v>99</v>
      </c>
      <c r="G2876" s="16"/>
      <c r="H2876" s="17"/>
    </row>
    <row r="2877" spans="2:8" ht="15.75" thickBot="1" x14ac:dyDescent="0.3">
      <c r="B2877" s="13" t="s">
        <v>17</v>
      </c>
      <c r="C2877" s="14" t="s">
        <v>20</v>
      </c>
      <c r="D2877" s="14">
        <v>2022</v>
      </c>
      <c r="E2877" s="14" t="s">
        <v>106</v>
      </c>
      <c r="F2877" s="14" t="s">
        <v>100</v>
      </c>
      <c r="G2877" s="16"/>
      <c r="H2877" s="17"/>
    </row>
    <row r="2878" spans="2:8" ht="15.75" thickBot="1" x14ac:dyDescent="0.3">
      <c r="B2878" s="13" t="s">
        <v>17</v>
      </c>
      <c r="C2878" s="14" t="s">
        <v>20</v>
      </c>
      <c r="D2878" s="14">
        <v>2022</v>
      </c>
      <c r="E2878" s="14" t="s">
        <v>107</v>
      </c>
      <c r="F2878" s="14" t="s">
        <v>99</v>
      </c>
      <c r="G2878" s="16">
        <v>44864.125</v>
      </c>
      <c r="H2878" s="17"/>
    </row>
    <row r="2879" spans="2:8" ht="15.75" thickBot="1" x14ac:dyDescent="0.3">
      <c r="B2879" s="13" t="s">
        <v>17</v>
      </c>
      <c r="C2879" s="14" t="s">
        <v>20</v>
      </c>
      <c r="D2879" s="14">
        <v>2022</v>
      </c>
      <c r="E2879" s="14" t="s">
        <v>107</v>
      </c>
      <c r="F2879" s="14" t="s">
        <v>100</v>
      </c>
      <c r="G2879" s="16">
        <v>44920.166666666664</v>
      </c>
      <c r="H2879" s="17"/>
    </row>
    <row r="2880" spans="2:8" ht="15.75" thickBot="1" x14ac:dyDescent="0.3">
      <c r="B2880" s="13" t="s">
        <v>17</v>
      </c>
      <c r="C2880" s="14" t="s">
        <v>20</v>
      </c>
      <c r="D2880" s="14">
        <v>2023</v>
      </c>
      <c r="E2880" s="14" t="s">
        <v>106</v>
      </c>
      <c r="F2880" s="14" t="s">
        <v>99</v>
      </c>
      <c r="G2880" s="16"/>
      <c r="H2880" s="17"/>
    </row>
    <row r="2881" spans="2:8" ht="15.75" thickBot="1" x14ac:dyDescent="0.3">
      <c r="B2881" s="13" t="s">
        <v>17</v>
      </c>
      <c r="C2881" s="14" t="s">
        <v>20</v>
      </c>
      <c r="D2881" s="14">
        <v>2023</v>
      </c>
      <c r="E2881" s="14" t="s">
        <v>106</v>
      </c>
      <c r="F2881" s="14" t="s">
        <v>100</v>
      </c>
      <c r="G2881" s="16"/>
      <c r="H2881" s="17"/>
    </row>
    <row r="2882" spans="2:8" ht="15.75" thickBot="1" x14ac:dyDescent="0.3">
      <c r="B2882" s="13" t="s">
        <v>17</v>
      </c>
      <c r="C2882" s="14" t="s">
        <v>20</v>
      </c>
      <c r="D2882" s="14">
        <v>2023</v>
      </c>
      <c r="E2882" s="14" t="s">
        <v>107</v>
      </c>
      <c r="F2882" s="14" t="s">
        <v>99</v>
      </c>
      <c r="G2882" s="16">
        <v>45047.333333333336</v>
      </c>
      <c r="H2882" s="17"/>
    </row>
    <row r="2883" spans="2:8" ht="15.75" thickBot="1" x14ac:dyDescent="0.3">
      <c r="B2883" s="13" t="s">
        <v>17</v>
      </c>
      <c r="C2883" s="14" t="s">
        <v>20</v>
      </c>
      <c r="D2883" s="14">
        <v>2023</v>
      </c>
      <c r="E2883" s="14" t="s">
        <v>107</v>
      </c>
      <c r="F2883" s="14" t="s">
        <v>100</v>
      </c>
      <c r="G2883" s="16">
        <v>44927.25</v>
      </c>
      <c r="H2883" s="17"/>
    </row>
    <row r="2884" spans="2:8" ht="15.75" thickBot="1" x14ac:dyDescent="0.3">
      <c r="B2884" s="13" t="s">
        <v>17</v>
      </c>
      <c r="C2884" s="14" t="s">
        <v>20</v>
      </c>
      <c r="D2884" s="14">
        <v>2024</v>
      </c>
      <c r="E2884" s="14" t="s">
        <v>106</v>
      </c>
      <c r="F2884" s="14" t="s">
        <v>99</v>
      </c>
      <c r="G2884" s="18" t="s">
        <v>102</v>
      </c>
      <c r="H2884" s="17"/>
    </row>
    <row r="2885" spans="2:8" ht="15.75" thickBot="1" x14ac:dyDescent="0.3">
      <c r="B2885" s="13" t="s">
        <v>17</v>
      </c>
      <c r="C2885" s="14" t="s">
        <v>20</v>
      </c>
      <c r="D2885" s="14">
        <v>2024</v>
      </c>
      <c r="E2885" s="14" t="s">
        <v>106</v>
      </c>
      <c r="F2885" s="14" t="s">
        <v>100</v>
      </c>
      <c r="G2885" s="18" t="s">
        <v>102</v>
      </c>
      <c r="H2885" s="17"/>
    </row>
    <row r="2886" spans="2:8" ht="15.75" thickBot="1" x14ac:dyDescent="0.3">
      <c r="B2886" s="13" t="s">
        <v>17</v>
      </c>
      <c r="C2886" s="14" t="s">
        <v>20</v>
      </c>
      <c r="D2886" s="14">
        <v>2024</v>
      </c>
      <c r="E2886" s="14" t="s">
        <v>107</v>
      </c>
      <c r="F2886" s="14" t="s">
        <v>99</v>
      </c>
      <c r="G2886" s="18" t="s">
        <v>102</v>
      </c>
      <c r="H2886" s="17"/>
    </row>
    <row r="2887" spans="2:8" ht="15.75" thickBot="1" x14ac:dyDescent="0.3">
      <c r="B2887" s="13" t="s">
        <v>17</v>
      </c>
      <c r="C2887" s="14" t="s">
        <v>20</v>
      </c>
      <c r="D2887" s="14">
        <v>2024</v>
      </c>
      <c r="E2887" s="14" t="s">
        <v>107</v>
      </c>
      <c r="F2887" s="14" t="s">
        <v>100</v>
      </c>
      <c r="G2887" s="18" t="s">
        <v>102</v>
      </c>
      <c r="H2887" s="17"/>
    </row>
    <row r="2888" spans="2:8" ht="15.75" thickBot="1" x14ac:dyDescent="0.3">
      <c r="B2888" s="13" t="s">
        <v>17</v>
      </c>
      <c r="C2888" s="14" t="s">
        <v>20</v>
      </c>
      <c r="D2888" s="14">
        <v>2025</v>
      </c>
      <c r="E2888" s="14" t="s">
        <v>106</v>
      </c>
      <c r="F2888" s="14" t="s">
        <v>99</v>
      </c>
      <c r="G2888" s="18" t="s">
        <v>102</v>
      </c>
      <c r="H2888" s="17"/>
    </row>
    <row r="2889" spans="2:8" ht="15.75" thickBot="1" x14ac:dyDescent="0.3">
      <c r="B2889" s="13" t="s">
        <v>17</v>
      </c>
      <c r="C2889" s="14" t="s">
        <v>20</v>
      </c>
      <c r="D2889" s="14">
        <v>2025</v>
      </c>
      <c r="E2889" s="14" t="s">
        <v>106</v>
      </c>
      <c r="F2889" s="14" t="s">
        <v>100</v>
      </c>
      <c r="G2889" s="18" t="s">
        <v>102</v>
      </c>
      <c r="H2889" s="17"/>
    </row>
    <row r="2890" spans="2:8" ht="15.75" thickBot="1" x14ac:dyDescent="0.3">
      <c r="B2890" s="13" t="s">
        <v>17</v>
      </c>
      <c r="C2890" s="14" t="s">
        <v>20</v>
      </c>
      <c r="D2890" s="14">
        <v>2025</v>
      </c>
      <c r="E2890" s="14" t="s">
        <v>107</v>
      </c>
      <c r="F2890" s="14" t="s">
        <v>99</v>
      </c>
      <c r="G2890" s="18" t="s">
        <v>102</v>
      </c>
      <c r="H2890" s="17"/>
    </row>
    <row r="2891" spans="2:8" ht="15.75" thickBot="1" x14ac:dyDescent="0.3">
      <c r="B2891" s="13" t="s">
        <v>17</v>
      </c>
      <c r="C2891" s="14" t="s">
        <v>20</v>
      </c>
      <c r="D2891" s="14">
        <v>2025</v>
      </c>
      <c r="E2891" s="14" t="s">
        <v>107</v>
      </c>
      <c r="F2891" s="14" t="s">
        <v>100</v>
      </c>
      <c r="G2891" s="18" t="s">
        <v>102</v>
      </c>
      <c r="H2891" s="17"/>
    </row>
    <row r="2892" spans="2:8" ht="15.75" thickBot="1" x14ac:dyDescent="0.3">
      <c r="B2892" s="13" t="s">
        <v>17</v>
      </c>
      <c r="C2892" s="14" t="s">
        <v>20</v>
      </c>
      <c r="D2892" s="14">
        <v>2026</v>
      </c>
      <c r="E2892" s="14" t="s">
        <v>106</v>
      </c>
      <c r="F2892" s="14" t="s">
        <v>99</v>
      </c>
      <c r="G2892" s="18" t="s">
        <v>102</v>
      </c>
      <c r="H2892" s="17"/>
    </row>
    <row r="2893" spans="2:8" ht="15.75" thickBot="1" x14ac:dyDescent="0.3">
      <c r="B2893" s="13" t="s">
        <v>17</v>
      </c>
      <c r="C2893" s="14" t="s">
        <v>20</v>
      </c>
      <c r="D2893" s="14">
        <v>2026</v>
      </c>
      <c r="E2893" s="14" t="s">
        <v>106</v>
      </c>
      <c r="F2893" s="14" t="s">
        <v>100</v>
      </c>
      <c r="G2893" s="18" t="s">
        <v>102</v>
      </c>
      <c r="H2893" s="17"/>
    </row>
    <row r="2894" spans="2:8" ht="15.75" thickBot="1" x14ac:dyDescent="0.3">
      <c r="B2894" s="13" t="s">
        <v>17</v>
      </c>
      <c r="C2894" s="14" t="s">
        <v>20</v>
      </c>
      <c r="D2894" s="14">
        <v>2026</v>
      </c>
      <c r="E2894" s="14" t="s">
        <v>107</v>
      </c>
      <c r="F2894" s="14" t="s">
        <v>99</v>
      </c>
      <c r="G2894" s="18" t="s">
        <v>102</v>
      </c>
      <c r="H2894" s="17"/>
    </row>
    <row r="2895" spans="2:8" ht="15.75" thickBot="1" x14ac:dyDescent="0.3">
      <c r="B2895" s="13" t="s">
        <v>17</v>
      </c>
      <c r="C2895" s="14" t="s">
        <v>20</v>
      </c>
      <c r="D2895" s="14">
        <v>2026</v>
      </c>
      <c r="E2895" s="14" t="s">
        <v>107</v>
      </c>
      <c r="F2895" s="14" t="s">
        <v>100</v>
      </c>
      <c r="G2895" s="18" t="s">
        <v>102</v>
      </c>
      <c r="H2895" s="17"/>
    </row>
    <row r="2896" spans="2:8" ht="15.75" thickBot="1" x14ac:dyDescent="0.3">
      <c r="B2896" s="13" t="s">
        <v>17</v>
      </c>
      <c r="C2896" s="14" t="s">
        <v>20</v>
      </c>
      <c r="D2896" s="14">
        <v>2027</v>
      </c>
      <c r="E2896" s="14" t="s">
        <v>106</v>
      </c>
      <c r="F2896" s="14" t="s">
        <v>99</v>
      </c>
      <c r="G2896" s="18" t="s">
        <v>102</v>
      </c>
      <c r="H2896" s="17"/>
    </row>
    <row r="2897" spans="2:8" ht="15.75" thickBot="1" x14ac:dyDescent="0.3">
      <c r="B2897" s="13" t="s">
        <v>17</v>
      </c>
      <c r="C2897" s="14" t="s">
        <v>20</v>
      </c>
      <c r="D2897" s="14">
        <v>2027</v>
      </c>
      <c r="E2897" s="14" t="s">
        <v>106</v>
      </c>
      <c r="F2897" s="14" t="s">
        <v>100</v>
      </c>
      <c r="G2897" s="18" t="s">
        <v>102</v>
      </c>
      <c r="H2897" s="17"/>
    </row>
    <row r="2898" spans="2:8" ht="15.75" thickBot="1" x14ac:dyDescent="0.3">
      <c r="B2898" s="13" t="s">
        <v>17</v>
      </c>
      <c r="C2898" s="14" t="s">
        <v>20</v>
      </c>
      <c r="D2898" s="14">
        <v>2027</v>
      </c>
      <c r="E2898" s="14" t="s">
        <v>107</v>
      </c>
      <c r="F2898" s="14" t="s">
        <v>99</v>
      </c>
      <c r="G2898" s="18" t="s">
        <v>102</v>
      </c>
      <c r="H2898" s="17"/>
    </row>
    <row r="2899" spans="2:8" ht="15.75" thickBot="1" x14ac:dyDescent="0.3">
      <c r="B2899" s="13" t="s">
        <v>17</v>
      </c>
      <c r="C2899" s="14" t="s">
        <v>20</v>
      </c>
      <c r="D2899" s="14">
        <v>2027</v>
      </c>
      <c r="E2899" s="14" t="s">
        <v>107</v>
      </c>
      <c r="F2899" s="14" t="s">
        <v>100</v>
      </c>
      <c r="G2899" s="18" t="s">
        <v>102</v>
      </c>
      <c r="H2899" s="17"/>
    </row>
    <row r="2900" spans="2:8" ht="15.75" thickBot="1" x14ac:dyDescent="0.3">
      <c r="B2900" s="13" t="s">
        <v>17</v>
      </c>
      <c r="C2900" s="14" t="s">
        <v>20</v>
      </c>
      <c r="D2900" s="14">
        <v>2028</v>
      </c>
      <c r="E2900" s="14" t="s">
        <v>106</v>
      </c>
      <c r="F2900" s="14" t="s">
        <v>99</v>
      </c>
      <c r="G2900" s="18" t="s">
        <v>102</v>
      </c>
      <c r="H2900" s="17"/>
    </row>
    <row r="2901" spans="2:8" ht="15.75" thickBot="1" x14ac:dyDescent="0.3">
      <c r="B2901" s="13" t="s">
        <v>17</v>
      </c>
      <c r="C2901" s="14" t="s">
        <v>20</v>
      </c>
      <c r="D2901" s="14">
        <v>2028</v>
      </c>
      <c r="E2901" s="14" t="s">
        <v>106</v>
      </c>
      <c r="F2901" s="14" t="s">
        <v>100</v>
      </c>
      <c r="G2901" s="18" t="s">
        <v>102</v>
      </c>
      <c r="H2901" s="17"/>
    </row>
    <row r="2902" spans="2:8" ht="15.75" thickBot="1" x14ac:dyDescent="0.3">
      <c r="B2902" s="13" t="s">
        <v>17</v>
      </c>
      <c r="C2902" s="14" t="s">
        <v>20</v>
      </c>
      <c r="D2902" s="14">
        <v>2028</v>
      </c>
      <c r="E2902" s="14" t="s">
        <v>107</v>
      </c>
      <c r="F2902" s="14" t="s">
        <v>99</v>
      </c>
      <c r="G2902" s="18" t="s">
        <v>102</v>
      </c>
      <c r="H2902" s="17"/>
    </row>
    <row r="2903" spans="2:8" ht="15.75" thickBot="1" x14ac:dyDescent="0.3">
      <c r="B2903" s="13" t="s">
        <v>17</v>
      </c>
      <c r="C2903" s="14" t="s">
        <v>20</v>
      </c>
      <c r="D2903" s="14">
        <v>2028</v>
      </c>
      <c r="E2903" s="14" t="s">
        <v>107</v>
      </c>
      <c r="F2903" s="14" t="s">
        <v>100</v>
      </c>
      <c r="G2903" s="18" t="s">
        <v>102</v>
      </c>
      <c r="H2903" s="17"/>
    </row>
    <row r="2904" spans="2:8" ht="15.75" thickBot="1" x14ac:dyDescent="0.3">
      <c r="B2904" s="13" t="s">
        <v>17</v>
      </c>
      <c r="C2904" s="14" t="s">
        <v>20</v>
      </c>
      <c r="D2904" s="14">
        <v>2029</v>
      </c>
      <c r="E2904" s="14" t="s">
        <v>106</v>
      </c>
      <c r="F2904" s="14" t="s">
        <v>99</v>
      </c>
      <c r="G2904" s="18" t="s">
        <v>102</v>
      </c>
      <c r="H2904" s="17"/>
    </row>
    <row r="2905" spans="2:8" ht="15.75" thickBot="1" x14ac:dyDescent="0.3">
      <c r="B2905" s="13" t="s">
        <v>17</v>
      </c>
      <c r="C2905" s="14" t="s">
        <v>20</v>
      </c>
      <c r="D2905" s="14">
        <v>2029</v>
      </c>
      <c r="E2905" s="14" t="s">
        <v>106</v>
      </c>
      <c r="F2905" s="14" t="s">
        <v>100</v>
      </c>
      <c r="G2905" s="18" t="s">
        <v>102</v>
      </c>
      <c r="H2905" s="17"/>
    </row>
    <row r="2906" spans="2:8" ht="15.75" thickBot="1" x14ac:dyDescent="0.3">
      <c r="B2906" s="13" t="s">
        <v>17</v>
      </c>
      <c r="C2906" s="14" t="s">
        <v>20</v>
      </c>
      <c r="D2906" s="14">
        <v>2029</v>
      </c>
      <c r="E2906" s="14" t="s">
        <v>107</v>
      </c>
      <c r="F2906" s="14" t="s">
        <v>99</v>
      </c>
      <c r="G2906" s="18" t="s">
        <v>102</v>
      </c>
      <c r="H2906" s="17"/>
    </row>
    <row r="2907" spans="2:8" ht="15.75" thickBot="1" x14ac:dyDescent="0.3">
      <c r="B2907" s="13" t="s">
        <v>17</v>
      </c>
      <c r="C2907" s="14" t="s">
        <v>20</v>
      </c>
      <c r="D2907" s="14">
        <v>2029</v>
      </c>
      <c r="E2907" s="14" t="s">
        <v>107</v>
      </c>
      <c r="F2907" s="14" t="s">
        <v>100</v>
      </c>
      <c r="G2907" s="18" t="s">
        <v>102</v>
      </c>
      <c r="H2907" s="17"/>
    </row>
    <row r="2908" spans="2:8" ht="15.75" thickBot="1" x14ac:dyDescent="0.3">
      <c r="B2908" s="13" t="s">
        <v>17</v>
      </c>
      <c r="C2908" s="14" t="s">
        <v>20</v>
      </c>
      <c r="D2908" s="14">
        <v>2030</v>
      </c>
      <c r="E2908" s="14" t="s">
        <v>106</v>
      </c>
      <c r="F2908" s="14" t="s">
        <v>99</v>
      </c>
      <c r="G2908" s="18" t="s">
        <v>102</v>
      </c>
      <c r="H2908" s="17"/>
    </row>
    <row r="2909" spans="2:8" ht="15.75" thickBot="1" x14ac:dyDescent="0.3">
      <c r="B2909" s="13" t="s">
        <v>17</v>
      </c>
      <c r="C2909" s="14" t="s">
        <v>20</v>
      </c>
      <c r="D2909" s="14">
        <v>2030</v>
      </c>
      <c r="E2909" s="14" t="s">
        <v>106</v>
      </c>
      <c r="F2909" s="14" t="s">
        <v>100</v>
      </c>
      <c r="G2909" s="18" t="s">
        <v>102</v>
      </c>
      <c r="H2909" s="17"/>
    </row>
    <row r="2910" spans="2:8" ht="15.75" thickBot="1" x14ac:dyDescent="0.3">
      <c r="B2910" s="13" t="s">
        <v>17</v>
      </c>
      <c r="C2910" s="14" t="s">
        <v>20</v>
      </c>
      <c r="D2910" s="14">
        <v>2030</v>
      </c>
      <c r="E2910" s="14" t="s">
        <v>107</v>
      </c>
      <c r="F2910" s="14" t="s">
        <v>99</v>
      </c>
      <c r="G2910" s="18" t="s">
        <v>102</v>
      </c>
      <c r="H2910" s="17"/>
    </row>
    <row r="2911" spans="2:8" ht="15.75" thickBot="1" x14ac:dyDescent="0.3">
      <c r="B2911" s="13" t="s">
        <v>17</v>
      </c>
      <c r="C2911" s="14" t="s">
        <v>20</v>
      </c>
      <c r="D2911" s="14">
        <v>2030</v>
      </c>
      <c r="E2911" s="14" t="s">
        <v>107</v>
      </c>
      <c r="F2911" s="14" t="s">
        <v>100</v>
      </c>
      <c r="G2911" s="18" t="s">
        <v>102</v>
      </c>
      <c r="H2911" s="17"/>
    </row>
    <row r="2912" spans="2:8" ht="15.75" thickBot="1" x14ac:dyDescent="0.3">
      <c r="B2912" s="13" t="s">
        <v>17</v>
      </c>
      <c r="C2912" s="14" t="s">
        <v>21</v>
      </c>
      <c r="D2912" s="14">
        <v>2020</v>
      </c>
      <c r="E2912" s="14" t="s">
        <v>106</v>
      </c>
      <c r="F2912" s="14" t="s">
        <v>99</v>
      </c>
      <c r="G2912" s="16"/>
      <c r="H2912" s="17"/>
    </row>
    <row r="2913" spans="2:8" ht="15.75" thickBot="1" x14ac:dyDescent="0.3">
      <c r="B2913" s="13" t="s">
        <v>17</v>
      </c>
      <c r="C2913" s="14" t="s">
        <v>21</v>
      </c>
      <c r="D2913" s="14">
        <v>2020</v>
      </c>
      <c r="E2913" s="14" t="s">
        <v>106</v>
      </c>
      <c r="F2913" s="14" t="s">
        <v>100</v>
      </c>
      <c r="G2913" s="16"/>
      <c r="H2913" s="17"/>
    </row>
    <row r="2914" spans="2:8" ht="15.75" thickBot="1" x14ac:dyDescent="0.3">
      <c r="B2914" s="13" t="s">
        <v>17</v>
      </c>
      <c r="C2914" s="14" t="s">
        <v>21</v>
      </c>
      <c r="D2914" s="14">
        <v>2020</v>
      </c>
      <c r="E2914" s="14" t="s">
        <v>107</v>
      </c>
      <c r="F2914" s="14" t="s">
        <v>99</v>
      </c>
      <c r="G2914" s="16">
        <v>43968.25</v>
      </c>
      <c r="H2914" s="17"/>
    </row>
    <row r="2915" spans="2:8" ht="15.75" thickBot="1" x14ac:dyDescent="0.3">
      <c r="B2915" s="13" t="s">
        <v>17</v>
      </c>
      <c r="C2915" s="14" t="s">
        <v>21</v>
      </c>
      <c r="D2915" s="14">
        <v>2020</v>
      </c>
      <c r="E2915" s="14" t="s">
        <v>107</v>
      </c>
      <c r="F2915" s="14" t="s">
        <v>100</v>
      </c>
      <c r="G2915" s="16">
        <v>43933.291666666664</v>
      </c>
      <c r="H2915" s="17"/>
    </row>
    <row r="2916" spans="2:8" ht="15.75" thickBot="1" x14ac:dyDescent="0.3">
      <c r="B2916" s="13" t="s">
        <v>17</v>
      </c>
      <c r="C2916" s="14" t="s">
        <v>21</v>
      </c>
      <c r="D2916" s="14">
        <v>2021</v>
      </c>
      <c r="E2916" s="14" t="s">
        <v>106</v>
      </c>
      <c r="F2916" s="14" t="s">
        <v>99</v>
      </c>
      <c r="G2916" s="16"/>
      <c r="H2916" s="17"/>
    </row>
    <row r="2917" spans="2:8" ht="15.75" thickBot="1" x14ac:dyDescent="0.3">
      <c r="B2917" s="13" t="s">
        <v>17</v>
      </c>
      <c r="C2917" s="14" t="s">
        <v>21</v>
      </c>
      <c r="D2917" s="14">
        <v>2021</v>
      </c>
      <c r="E2917" s="14" t="s">
        <v>106</v>
      </c>
      <c r="F2917" s="14" t="s">
        <v>100</v>
      </c>
      <c r="G2917" s="16"/>
      <c r="H2917" s="17"/>
    </row>
    <row r="2918" spans="2:8" ht="15.75" thickBot="1" x14ac:dyDescent="0.3">
      <c r="B2918" s="13" t="s">
        <v>17</v>
      </c>
      <c r="C2918" s="14" t="s">
        <v>21</v>
      </c>
      <c r="D2918" s="14">
        <v>2021</v>
      </c>
      <c r="E2918" s="14" t="s">
        <v>107</v>
      </c>
      <c r="F2918" s="14" t="s">
        <v>99</v>
      </c>
      <c r="G2918" s="16">
        <v>44318.166666666664</v>
      </c>
      <c r="H2918" s="17"/>
    </row>
    <row r="2919" spans="2:8" ht="15.75" thickBot="1" x14ac:dyDescent="0.3">
      <c r="B2919" s="13" t="s">
        <v>17</v>
      </c>
      <c r="C2919" s="14" t="s">
        <v>21</v>
      </c>
      <c r="D2919" s="14">
        <v>2021</v>
      </c>
      <c r="E2919" s="14" t="s">
        <v>107</v>
      </c>
      <c r="F2919" s="14" t="s">
        <v>100</v>
      </c>
      <c r="G2919" s="16">
        <v>44555.166666666664</v>
      </c>
      <c r="H2919" s="17"/>
    </row>
    <row r="2920" spans="2:8" ht="15.75" thickBot="1" x14ac:dyDescent="0.3">
      <c r="B2920" s="13" t="s">
        <v>17</v>
      </c>
      <c r="C2920" s="14" t="s">
        <v>21</v>
      </c>
      <c r="D2920" s="14">
        <v>2022</v>
      </c>
      <c r="E2920" s="14" t="s">
        <v>106</v>
      </c>
      <c r="F2920" s="14" t="s">
        <v>99</v>
      </c>
      <c r="G2920" s="16"/>
      <c r="H2920" s="17"/>
    </row>
    <row r="2921" spans="2:8" ht="15.75" thickBot="1" x14ac:dyDescent="0.3">
      <c r="B2921" s="13" t="s">
        <v>17</v>
      </c>
      <c r="C2921" s="14" t="s">
        <v>21</v>
      </c>
      <c r="D2921" s="14">
        <v>2022</v>
      </c>
      <c r="E2921" s="14" t="s">
        <v>106</v>
      </c>
      <c r="F2921" s="14" t="s">
        <v>100</v>
      </c>
      <c r="G2921" s="16"/>
      <c r="H2921" s="17"/>
    </row>
    <row r="2922" spans="2:8" ht="15.75" thickBot="1" x14ac:dyDescent="0.3">
      <c r="B2922" s="13" t="s">
        <v>17</v>
      </c>
      <c r="C2922" s="14" t="s">
        <v>21</v>
      </c>
      <c r="D2922" s="14">
        <v>2022</v>
      </c>
      <c r="E2922" s="14" t="s">
        <v>107</v>
      </c>
      <c r="F2922" s="14" t="s">
        <v>99</v>
      </c>
      <c r="G2922" s="16">
        <v>44864.125</v>
      </c>
      <c r="H2922" s="17"/>
    </row>
    <row r="2923" spans="2:8" ht="15.75" thickBot="1" x14ac:dyDescent="0.3">
      <c r="B2923" s="13" t="s">
        <v>17</v>
      </c>
      <c r="C2923" s="14" t="s">
        <v>21</v>
      </c>
      <c r="D2923" s="14">
        <v>2022</v>
      </c>
      <c r="E2923" s="14" t="s">
        <v>107</v>
      </c>
      <c r="F2923" s="14" t="s">
        <v>100</v>
      </c>
      <c r="G2923" s="16">
        <v>44920.166666666664</v>
      </c>
      <c r="H2923" s="17"/>
    </row>
    <row r="2924" spans="2:8" ht="15.75" thickBot="1" x14ac:dyDescent="0.3">
      <c r="B2924" s="13" t="s">
        <v>17</v>
      </c>
      <c r="C2924" s="14" t="s">
        <v>21</v>
      </c>
      <c r="D2924" s="14">
        <v>2023</v>
      </c>
      <c r="E2924" s="14" t="s">
        <v>106</v>
      </c>
      <c r="F2924" s="14" t="s">
        <v>99</v>
      </c>
      <c r="G2924" s="16"/>
      <c r="H2924" s="17"/>
    </row>
    <row r="2925" spans="2:8" ht="15.75" thickBot="1" x14ac:dyDescent="0.3">
      <c r="B2925" s="13" t="s">
        <v>17</v>
      </c>
      <c r="C2925" s="14" t="s">
        <v>21</v>
      </c>
      <c r="D2925" s="14">
        <v>2023</v>
      </c>
      <c r="E2925" s="14" t="s">
        <v>106</v>
      </c>
      <c r="F2925" s="14" t="s">
        <v>100</v>
      </c>
      <c r="G2925" s="16"/>
      <c r="H2925" s="17"/>
    </row>
    <row r="2926" spans="2:8" ht="15.75" thickBot="1" x14ac:dyDescent="0.3">
      <c r="B2926" s="13" t="s">
        <v>17</v>
      </c>
      <c r="C2926" s="14" t="s">
        <v>21</v>
      </c>
      <c r="D2926" s="14">
        <v>2023</v>
      </c>
      <c r="E2926" s="14" t="s">
        <v>107</v>
      </c>
      <c r="F2926" s="14" t="s">
        <v>99</v>
      </c>
      <c r="G2926" s="16">
        <v>45047.333333333336</v>
      </c>
      <c r="H2926" s="17"/>
    </row>
    <row r="2927" spans="2:8" ht="15.75" thickBot="1" x14ac:dyDescent="0.3">
      <c r="B2927" s="13" t="s">
        <v>17</v>
      </c>
      <c r="C2927" s="14" t="s">
        <v>21</v>
      </c>
      <c r="D2927" s="14">
        <v>2023</v>
      </c>
      <c r="E2927" s="14" t="s">
        <v>107</v>
      </c>
      <c r="F2927" s="14" t="s">
        <v>100</v>
      </c>
      <c r="G2927" s="16">
        <v>44927.25</v>
      </c>
      <c r="H2927" s="17"/>
    </row>
    <row r="2928" spans="2:8" ht="15.75" thickBot="1" x14ac:dyDescent="0.3">
      <c r="B2928" s="13" t="s">
        <v>17</v>
      </c>
      <c r="C2928" s="14" t="s">
        <v>21</v>
      </c>
      <c r="D2928" s="14">
        <v>2024</v>
      </c>
      <c r="E2928" s="14" t="s">
        <v>106</v>
      </c>
      <c r="F2928" s="14" t="s">
        <v>99</v>
      </c>
      <c r="G2928" s="18" t="s">
        <v>102</v>
      </c>
      <c r="H2928" s="17"/>
    </row>
    <row r="2929" spans="2:8" ht="15.75" thickBot="1" x14ac:dyDescent="0.3">
      <c r="B2929" s="13" t="s">
        <v>17</v>
      </c>
      <c r="C2929" s="14" t="s">
        <v>21</v>
      </c>
      <c r="D2929" s="14">
        <v>2024</v>
      </c>
      <c r="E2929" s="14" t="s">
        <v>106</v>
      </c>
      <c r="F2929" s="14" t="s">
        <v>100</v>
      </c>
      <c r="G2929" s="18" t="s">
        <v>102</v>
      </c>
      <c r="H2929" s="17"/>
    </row>
    <row r="2930" spans="2:8" ht="15.75" thickBot="1" x14ac:dyDescent="0.3">
      <c r="B2930" s="13" t="s">
        <v>17</v>
      </c>
      <c r="C2930" s="14" t="s">
        <v>21</v>
      </c>
      <c r="D2930" s="14">
        <v>2024</v>
      </c>
      <c r="E2930" s="14" t="s">
        <v>107</v>
      </c>
      <c r="F2930" s="14" t="s">
        <v>99</v>
      </c>
      <c r="G2930" s="18" t="s">
        <v>102</v>
      </c>
      <c r="H2930" s="17"/>
    </row>
    <row r="2931" spans="2:8" ht="15.75" thickBot="1" x14ac:dyDescent="0.3">
      <c r="B2931" s="13" t="s">
        <v>17</v>
      </c>
      <c r="C2931" s="14" t="s">
        <v>21</v>
      </c>
      <c r="D2931" s="14">
        <v>2024</v>
      </c>
      <c r="E2931" s="14" t="s">
        <v>107</v>
      </c>
      <c r="F2931" s="14" t="s">
        <v>100</v>
      </c>
      <c r="G2931" s="18" t="s">
        <v>102</v>
      </c>
      <c r="H2931" s="17"/>
    </row>
    <row r="2932" spans="2:8" ht="15.75" thickBot="1" x14ac:dyDescent="0.3">
      <c r="B2932" s="13" t="s">
        <v>17</v>
      </c>
      <c r="C2932" s="14" t="s">
        <v>21</v>
      </c>
      <c r="D2932" s="14">
        <v>2025</v>
      </c>
      <c r="E2932" s="14" t="s">
        <v>106</v>
      </c>
      <c r="F2932" s="14" t="s">
        <v>99</v>
      </c>
      <c r="G2932" s="18" t="s">
        <v>102</v>
      </c>
      <c r="H2932" s="17"/>
    </row>
    <row r="2933" spans="2:8" ht="15.75" thickBot="1" x14ac:dyDescent="0.3">
      <c r="B2933" s="13" t="s">
        <v>17</v>
      </c>
      <c r="C2933" s="14" t="s">
        <v>21</v>
      </c>
      <c r="D2933" s="14">
        <v>2025</v>
      </c>
      <c r="E2933" s="14" t="s">
        <v>106</v>
      </c>
      <c r="F2933" s="14" t="s">
        <v>100</v>
      </c>
      <c r="G2933" s="18" t="s">
        <v>102</v>
      </c>
      <c r="H2933" s="17"/>
    </row>
    <row r="2934" spans="2:8" ht="15.75" thickBot="1" x14ac:dyDescent="0.3">
      <c r="B2934" s="13" t="s">
        <v>17</v>
      </c>
      <c r="C2934" s="14" t="s">
        <v>21</v>
      </c>
      <c r="D2934" s="14">
        <v>2025</v>
      </c>
      <c r="E2934" s="14" t="s">
        <v>107</v>
      </c>
      <c r="F2934" s="14" t="s">
        <v>99</v>
      </c>
      <c r="G2934" s="18" t="s">
        <v>102</v>
      </c>
      <c r="H2934" s="17"/>
    </row>
    <row r="2935" spans="2:8" ht="15.75" thickBot="1" x14ac:dyDescent="0.3">
      <c r="B2935" s="13" t="s">
        <v>17</v>
      </c>
      <c r="C2935" s="14" t="s">
        <v>21</v>
      </c>
      <c r="D2935" s="14">
        <v>2025</v>
      </c>
      <c r="E2935" s="14" t="s">
        <v>107</v>
      </c>
      <c r="F2935" s="14" t="s">
        <v>100</v>
      </c>
      <c r="G2935" s="18" t="s">
        <v>102</v>
      </c>
      <c r="H2935" s="17"/>
    </row>
    <row r="2936" spans="2:8" ht="15.75" thickBot="1" x14ac:dyDescent="0.3">
      <c r="B2936" s="13" t="s">
        <v>17</v>
      </c>
      <c r="C2936" s="14" t="s">
        <v>21</v>
      </c>
      <c r="D2936" s="14">
        <v>2026</v>
      </c>
      <c r="E2936" s="14" t="s">
        <v>106</v>
      </c>
      <c r="F2936" s="14" t="s">
        <v>99</v>
      </c>
      <c r="G2936" s="18" t="s">
        <v>102</v>
      </c>
      <c r="H2936" s="17"/>
    </row>
    <row r="2937" spans="2:8" ht="15.75" thickBot="1" x14ac:dyDescent="0.3">
      <c r="B2937" s="13" t="s">
        <v>17</v>
      </c>
      <c r="C2937" s="14" t="s">
        <v>21</v>
      </c>
      <c r="D2937" s="14">
        <v>2026</v>
      </c>
      <c r="E2937" s="14" t="s">
        <v>106</v>
      </c>
      <c r="F2937" s="14" t="s">
        <v>100</v>
      </c>
      <c r="G2937" s="18" t="s">
        <v>102</v>
      </c>
      <c r="H2937" s="17"/>
    </row>
    <row r="2938" spans="2:8" ht="15.75" thickBot="1" x14ac:dyDescent="0.3">
      <c r="B2938" s="13" t="s">
        <v>17</v>
      </c>
      <c r="C2938" s="14" t="s">
        <v>21</v>
      </c>
      <c r="D2938" s="14">
        <v>2026</v>
      </c>
      <c r="E2938" s="14" t="s">
        <v>107</v>
      </c>
      <c r="F2938" s="14" t="s">
        <v>99</v>
      </c>
      <c r="G2938" s="18" t="s">
        <v>102</v>
      </c>
      <c r="H2938" s="17"/>
    </row>
    <row r="2939" spans="2:8" ht="15.75" thickBot="1" x14ac:dyDescent="0.3">
      <c r="B2939" s="13" t="s">
        <v>17</v>
      </c>
      <c r="C2939" s="14" t="s">
        <v>21</v>
      </c>
      <c r="D2939" s="14">
        <v>2026</v>
      </c>
      <c r="E2939" s="14" t="s">
        <v>107</v>
      </c>
      <c r="F2939" s="14" t="s">
        <v>100</v>
      </c>
      <c r="G2939" s="18" t="s">
        <v>102</v>
      </c>
      <c r="H2939" s="17"/>
    </row>
    <row r="2940" spans="2:8" ht="15.75" thickBot="1" x14ac:dyDescent="0.3">
      <c r="B2940" s="13" t="s">
        <v>17</v>
      </c>
      <c r="C2940" s="14" t="s">
        <v>21</v>
      </c>
      <c r="D2940" s="14">
        <v>2027</v>
      </c>
      <c r="E2940" s="14" t="s">
        <v>106</v>
      </c>
      <c r="F2940" s="14" t="s">
        <v>99</v>
      </c>
      <c r="G2940" s="18" t="s">
        <v>102</v>
      </c>
      <c r="H2940" s="17"/>
    </row>
    <row r="2941" spans="2:8" ht="15.75" thickBot="1" x14ac:dyDescent="0.3">
      <c r="B2941" s="13" t="s">
        <v>17</v>
      </c>
      <c r="C2941" s="14" t="s">
        <v>21</v>
      </c>
      <c r="D2941" s="14">
        <v>2027</v>
      </c>
      <c r="E2941" s="14" t="s">
        <v>106</v>
      </c>
      <c r="F2941" s="14" t="s">
        <v>100</v>
      </c>
      <c r="G2941" s="18" t="s">
        <v>102</v>
      </c>
      <c r="H2941" s="17"/>
    </row>
    <row r="2942" spans="2:8" ht="15.75" thickBot="1" x14ac:dyDescent="0.3">
      <c r="B2942" s="13" t="s">
        <v>17</v>
      </c>
      <c r="C2942" s="14" t="s">
        <v>21</v>
      </c>
      <c r="D2942" s="14">
        <v>2027</v>
      </c>
      <c r="E2942" s="14" t="s">
        <v>107</v>
      </c>
      <c r="F2942" s="14" t="s">
        <v>99</v>
      </c>
      <c r="G2942" s="18" t="s">
        <v>102</v>
      </c>
      <c r="H2942" s="17"/>
    </row>
    <row r="2943" spans="2:8" ht="15.75" thickBot="1" x14ac:dyDescent="0.3">
      <c r="B2943" s="13" t="s">
        <v>17</v>
      </c>
      <c r="C2943" s="14" t="s">
        <v>21</v>
      </c>
      <c r="D2943" s="14">
        <v>2027</v>
      </c>
      <c r="E2943" s="14" t="s">
        <v>107</v>
      </c>
      <c r="F2943" s="14" t="s">
        <v>100</v>
      </c>
      <c r="G2943" s="18" t="s">
        <v>102</v>
      </c>
      <c r="H2943" s="17"/>
    </row>
    <row r="2944" spans="2:8" ht="15.75" thickBot="1" x14ac:dyDescent="0.3">
      <c r="B2944" s="13" t="s">
        <v>17</v>
      </c>
      <c r="C2944" s="14" t="s">
        <v>21</v>
      </c>
      <c r="D2944" s="14">
        <v>2028</v>
      </c>
      <c r="E2944" s="14" t="s">
        <v>106</v>
      </c>
      <c r="F2944" s="14" t="s">
        <v>99</v>
      </c>
      <c r="G2944" s="18" t="s">
        <v>102</v>
      </c>
      <c r="H2944" s="17"/>
    </row>
    <row r="2945" spans="2:8" ht="15.75" thickBot="1" x14ac:dyDescent="0.3">
      <c r="B2945" s="13" t="s">
        <v>17</v>
      </c>
      <c r="C2945" s="14" t="s">
        <v>21</v>
      </c>
      <c r="D2945" s="14">
        <v>2028</v>
      </c>
      <c r="E2945" s="14" t="s">
        <v>106</v>
      </c>
      <c r="F2945" s="14" t="s">
        <v>100</v>
      </c>
      <c r="G2945" s="18" t="s">
        <v>102</v>
      </c>
      <c r="H2945" s="17"/>
    </row>
    <row r="2946" spans="2:8" ht="15.75" thickBot="1" x14ac:dyDescent="0.3">
      <c r="B2946" s="13" t="s">
        <v>17</v>
      </c>
      <c r="C2946" s="14" t="s">
        <v>21</v>
      </c>
      <c r="D2946" s="14">
        <v>2028</v>
      </c>
      <c r="E2946" s="14" t="s">
        <v>107</v>
      </c>
      <c r="F2946" s="14" t="s">
        <v>99</v>
      </c>
      <c r="G2946" s="18" t="s">
        <v>102</v>
      </c>
      <c r="H2946" s="17"/>
    </row>
    <row r="2947" spans="2:8" ht="15.75" thickBot="1" x14ac:dyDescent="0.3">
      <c r="B2947" s="13" t="s">
        <v>17</v>
      </c>
      <c r="C2947" s="14" t="s">
        <v>21</v>
      </c>
      <c r="D2947" s="14">
        <v>2028</v>
      </c>
      <c r="E2947" s="14" t="s">
        <v>107</v>
      </c>
      <c r="F2947" s="14" t="s">
        <v>100</v>
      </c>
      <c r="G2947" s="18" t="s">
        <v>102</v>
      </c>
      <c r="H2947" s="17"/>
    </row>
    <row r="2948" spans="2:8" ht="15.75" thickBot="1" x14ac:dyDescent="0.3">
      <c r="B2948" s="13" t="s">
        <v>17</v>
      </c>
      <c r="C2948" s="14" t="s">
        <v>21</v>
      </c>
      <c r="D2948" s="14">
        <v>2029</v>
      </c>
      <c r="E2948" s="14" t="s">
        <v>106</v>
      </c>
      <c r="F2948" s="14" t="s">
        <v>99</v>
      </c>
      <c r="G2948" s="18" t="s">
        <v>102</v>
      </c>
      <c r="H2948" s="17"/>
    </row>
    <row r="2949" spans="2:8" ht="15.75" thickBot="1" x14ac:dyDescent="0.3">
      <c r="B2949" s="13" t="s">
        <v>17</v>
      </c>
      <c r="C2949" s="14" t="s">
        <v>21</v>
      </c>
      <c r="D2949" s="14">
        <v>2029</v>
      </c>
      <c r="E2949" s="14" t="s">
        <v>106</v>
      </c>
      <c r="F2949" s="14" t="s">
        <v>100</v>
      </c>
      <c r="G2949" s="18" t="s">
        <v>102</v>
      </c>
      <c r="H2949" s="17"/>
    </row>
    <row r="2950" spans="2:8" ht="15.75" thickBot="1" x14ac:dyDescent="0.3">
      <c r="B2950" s="13" t="s">
        <v>17</v>
      </c>
      <c r="C2950" s="14" t="s">
        <v>21</v>
      </c>
      <c r="D2950" s="14">
        <v>2029</v>
      </c>
      <c r="E2950" s="14" t="s">
        <v>107</v>
      </c>
      <c r="F2950" s="14" t="s">
        <v>99</v>
      </c>
      <c r="G2950" s="18" t="s">
        <v>102</v>
      </c>
      <c r="H2950" s="17"/>
    </row>
    <row r="2951" spans="2:8" ht="15.75" thickBot="1" x14ac:dyDescent="0.3">
      <c r="B2951" s="13" t="s">
        <v>17</v>
      </c>
      <c r="C2951" s="14" t="s">
        <v>21</v>
      </c>
      <c r="D2951" s="14">
        <v>2029</v>
      </c>
      <c r="E2951" s="14" t="s">
        <v>107</v>
      </c>
      <c r="F2951" s="14" t="s">
        <v>100</v>
      </c>
      <c r="G2951" s="18" t="s">
        <v>102</v>
      </c>
      <c r="H2951" s="17"/>
    </row>
    <row r="2952" spans="2:8" ht="15.75" thickBot="1" x14ac:dyDescent="0.3">
      <c r="B2952" s="13" t="s">
        <v>17</v>
      </c>
      <c r="C2952" s="14" t="s">
        <v>21</v>
      </c>
      <c r="D2952" s="14">
        <v>2030</v>
      </c>
      <c r="E2952" s="14" t="s">
        <v>106</v>
      </c>
      <c r="F2952" s="14" t="s">
        <v>99</v>
      </c>
      <c r="G2952" s="18" t="s">
        <v>102</v>
      </c>
      <c r="H2952" s="17"/>
    </row>
    <row r="2953" spans="2:8" ht="15.75" thickBot="1" x14ac:dyDescent="0.3">
      <c r="B2953" s="13" t="s">
        <v>17</v>
      </c>
      <c r="C2953" s="14" t="s">
        <v>21</v>
      </c>
      <c r="D2953" s="14">
        <v>2030</v>
      </c>
      <c r="E2953" s="14" t="s">
        <v>106</v>
      </c>
      <c r="F2953" s="14" t="s">
        <v>100</v>
      </c>
      <c r="G2953" s="18" t="s">
        <v>102</v>
      </c>
      <c r="H2953" s="17"/>
    </row>
    <row r="2954" spans="2:8" ht="15.75" thickBot="1" x14ac:dyDescent="0.3">
      <c r="B2954" s="13" t="s">
        <v>17</v>
      </c>
      <c r="C2954" s="14" t="s">
        <v>21</v>
      </c>
      <c r="D2954" s="14">
        <v>2030</v>
      </c>
      <c r="E2954" s="14" t="s">
        <v>107</v>
      </c>
      <c r="F2954" s="14" t="s">
        <v>99</v>
      </c>
      <c r="G2954" s="18" t="s">
        <v>102</v>
      </c>
      <c r="H2954" s="17"/>
    </row>
    <row r="2955" spans="2:8" ht="15.75" thickBot="1" x14ac:dyDescent="0.3">
      <c r="B2955" s="13" t="s">
        <v>17</v>
      </c>
      <c r="C2955" s="14" t="s">
        <v>21</v>
      </c>
      <c r="D2955" s="14">
        <v>2030</v>
      </c>
      <c r="E2955" s="14" t="s">
        <v>107</v>
      </c>
      <c r="F2955" s="14" t="s">
        <v>100</v>
      </c>
      <c r="G2955" s="18" t="s">
        <v>102</v>
      </c>
      <c r="H2955" s="17"/>
    </row>
    <row r="2956" spans="2:8" ht="15.75" thickBot="1" x14ac:dyDescent="0.3">
      <c r="B2956" s="13" t="s">
        <v>17</v>
      </c>
      <c r="C2956" s="14" t="s">
        <v>22</v>
      </c>
      <c r="D2956" s="14">
        <v>2020</v>
      </c>
      <c r="E2956" s="14" t="s">
        <v>106</v>
      </c>
      <c r="F2956" s="14" t="s">
        <v>99</v>
      </c>
      <c r="G2956" s="16"/>
      <c r="H2956" s="17"/>
    </row>
    <row r="2957" spans="2:8" ht="15.75" thickBot="1" x14ac:dyDescent="0.3">
      <c r="B2957" s="13" t="s">
        <v>17</v>
      </c>
      <c r="C2957" s="14" t="s">
        <v>22</v>
      </c>
      <c r="D2957" s="14">
        <v>2020</v>
      </c>
      <c r="E2957" s="14" t="s">
        <v>106</v>
      </c>
      <c r="F2957" s="14" t="s">
        <v>100</v>
      </c>
      <c r="G2957" s="16"/>
      <c r="H2957" s="17"/>
    </row>
    <row r="2958" spans="2:8" ht="15.75" thickBot="1" x14ac:dyDescent="0.3">
      <c r="B2958" s="13" t="s">
        <v>17</v>
      </c>
      <c r="C2958" s="14" t="s">
        <v>22</v>
      </c>
      <c r="D2958" s="14">
        <v>2020</v>
      </c>
      <c r="E2958" s="14" t="s">
        <v>107</v>
      </c>
      <c r="F2958" s="14" t="s">
        <v>99</v>
      </c>
      <c r="G2958" s="16">
        <v>43968.25</v>
      </c>
      <c r="H2958" s="17"/>
    </row>
    <row r="2959" spans="2:8" ht="15.75" thickBot="1" x14ac:dyDescent="0.3">
      <c r="B2959" s="13" t="s">
        <v>17</v>
      </c>
      <c r="C2959" s="14" t="s">
        <v>22</v>
      </c>
      <c r="D2959" s="14">
        <v>2020</v>
      </c>
      <c r="E2959" s="14" t="s">
        <v>107</v>
      </c>
      <c r="F2959" s="14" t="s">
        <v>100</v>
      </c>
      <c r="G2959" s="16">
        <v>43933.291666666664</v>
      </c>
      <c r="H2959" s="17"/>
    </row>
    <row r="2960" spans="2:8" ht="15.75" thickBot="1" x14ac:dyDescent="0.3">
      <c r="B2960" s="13" t="s">
        <v>17</v>
      </c>
      <c r="C2960" s="14" t="s">
        <v>22</v>
      </c>
      <c r="D2960" s="14">
        <v>2021</v>
      </c>
      <c r="E2960" s="14" t="s">
        <v>106</v>
      </c>
      <c r="F2960" s="14" t="s">
        <v>99</v>
      </c>
      <c r="G2960" s="16"/>
      <c r="H2960" s="17"/>
    </row>
    <row r="2961" spans="2:8" ht="15.75" thickBot="1" x14ac:dyDescent="0.3">
      <c r="B2961" s="13" t="s">
        <v>17</v>
      </c>
      <c r="C2961" s="14" t="s">
        <v>22</v>
      </c>
      <c r="D2961" s="14">
        <v>2021</v>
      </c>
      <c r="E2961" s="14" t="s">
        <v>106</v>
      </c>
      <c r="F2961" s="14" t="s">
        <v>100</v>
      </c>
      <c r="G2961" s="16"/>
      <c r="H2961" s="17"/>
    </row>
    <row r="2962" spans="2:8" ht="15.75" thickBot="1" x14ac:dyDescent="0.3">
      <c r="B2962" s="13" t="s">
        <v>17</v>
      </c>
      <c r="C2962" s="14" t="s">
        <v>22</v>
      </c>
      <c r="D2962" s="14">
        <v>2021</v>
      </c>
      <c r="E2962" s="14" t="s">
        <v>107</v>
      </c>
      <c r="F2962" s="14" t="s">
        <v>99</v>
      </c>
      <c r="G2962" s="16">
        <v>44318.166666666664</v>
      </c>
      <c r="H2962" s="17"/>
    </row>
    <row r="2963" spans="2:8" ht="15.75" thickBot="1" x14ac:dyDescent="0.3">
      <c r="B2963" s="13" t="s">
        <v>17</v>
      </c>
      <c r="C2963" s="14" t="s">
        <v>22</v>
      </c>
      <c r="D2963" s="14">
        <v>2021</v>
      </c>
      <c r="E2963" s="14" t="s">
        <v>107</v>
      </c>
      <c r="F2963" s="14" t="s">
        <v>100</v>
      </c>
      <c r="G2963" s="16">
        <v>44555.166666666664</v>
      </c>
      <c r="H2963" s="17"/>
    </row>
    <row r="2964" spans="2:8" ht="15.75" thickBot="1" x14ac:dyDescent="0.3">
      <c r="B2964" s="13" t="s">
        <v>17</v>
      </c>
      <c r="C2964" s="14" t="s">
        <v>22</v>
      </c>
      <c r="D2964" s="14">
        <v>2022</v>
      </c>
      <c r="E2964" s="14" t="s">
        <v>106</v>
      </c>
      <c r="F2964" s="14" t="s">
        <v>99</v>
      </c>
      <c r="G2964" s="16"/>
      <c r="H2964" s="17"/>
    </row>
    <row r="2965" spans="2:8" ht="15.75" thickBot="1" x14ac:dyDescent="0.3">
      <c r="B2965" s="13" t="s">
        <v>17</v>
      </c>
      <c r="C2965" s="14" t="s">
        <v>22</v>
      </c>
      <c r="D2965" s="14">
        <v>2022</v>
      </c>
      <c r="E2965" s="14" t="s">
        <v>106</v>
      </c>
      <c r="F2965" s="14" t="s">
        <v>100</v>
      </c>
      <c r="G2965" s="16"/>
      <c r="H2965" s="17"/>
    </row>
    <row r="2966" spans="2:8" ht="15.75" thickBot="1" x14ac:dyDescent="0.3">
      <c r="B2966" s="13" t="s">
        <v>17</v>
      </c>
      <c r="C2966" s="14" t="s">
        <v>22</v>
      </c>
      <c r="D2966" s="14">
        <v>2022</v>
      </c>
      <c r="E2966" s="14" t="s">
        <v>107</v>
      </c>
      <c r="F2966" s="14" t="s">
        <v>99</v>
      </c>
      <c r="G2966" s="16">
        <v>44864.125</v>
      </c>
      <c r="H2966" s="17"/>
    </row>
    <row r="2967" spans="2:8" ht="15.75" thickBot="1" x14ac:dyDescent="0.3">
      <c r="B2967" s="13" t="s">
        <v>17</v>
      </c>
      <c r="C2967" s="14" t="s">
        <v>22</v>
      </c>
      <c r="D2967" s="14">
        <v>2022</v>
      </c>
      <c r="E2967" s="14" t="s">
        <v>107</v>
      </c>
      <c r="F2967" s="14" t="s">
        <v>100</v>
      </c>
      <c r="G2967" s="16">
        <v>44920.166666666664</v>
      </c>
      <c r="H2967" s="17"/>
    </row>
    <row r="2968" spans="2:8" ht="15.75" thickBot="1" x14ac:dyDescent="0.3">
      <c r="B2968" s="13" t="s">
        <v>17</v>
      </c>
      <c r="C2968" s="14" t="s">
        <v>22</v>
      </c>
      <c r="D2968" s="14">
        <v>2023</v>
      </c>
      <c r="E2968" s="14" t="s">
        <v>106</v>
      </c>
      <c r="F2968" s="14" t="s">
        <v>99</v>
      </c>
      <c r="G2968" s="16"/>
      <c r="H2968" s="17"/>
    </row>
    <row r="2969" spans="2:8" ht="15.75" thickBot="1" x14ac:dyDescent="0.3">
      <c r="B2969" s="13" t="s">
        <v>17</v>
      </c>
      <c r="C2969" s="14" t="s">
        <v>22</v>
      </c>
      <c r="D2969" s="14">
        <v>2023</v>
      </c>
      <c r="E2969" s="14" t="s">
        <v>106</v>
      </c>
      <c r="F2969" s="14" t="s">
        <v>100</v>
      </c>
      <c r="G2969" s="16"/>
      <c r="H2969" s="17"/>
    </row>
    <row r="2970" spans="2:8" ht="15.75" thickBot="1" x14ac:dyDescent="0.3">
      <c r="B2970" s="13" t="s">
        <v>17</v>
      </c>
      <c r="C2970" s="14" t="s">
        <v>22</v>
      </c>
      <c r="D2970" s="14">
        <v>2023</v>
      </c>
      <c r="E2970" s="14" t="s">
        <v>107</v>
      </c>
      <c r="F2970" s="14" t="s">
        <v>99</v>
      </c>
      <c r="G2970" s="16">
        <v>45047.333333333336</v>
      </c>
      <c r="H2970" s="17"/>
    </row>
    <row r="2971" spans="2:8" ht="15.75" thickBot="1" x14ac:dyDescent="0.3">
      <c r="B2971" s="13" t="s">
        <v>17</v>
      </c>
      <c r="C2971" s="14" t="s">
        <v>22</v>
      </c>
      <c r="D2971" s="14">
        <v>2023</v>
      </c>
      <c r="E2971" s="14" t="s">
        <v>107</v>
      </c>
      <c r="F2971" s="14" t="s">
        <v>100</v>
      </c>
      <c r="G2971" s="16">
        <v>44927.25</v>
      </c>
      <c r="H2971" s="17"/>
    </row>
    <row r="2972" spans="2:8" ht="15.75" thickBot="1" x14ac:dyDescent="0.3">
      <c r="B2972" s="13" t="s">
        <v>17</v>
      </c>
      <c r="C2972" s="14" t="s">
        <v>22</v>
      </c>
      <c r="D2972" s="14">
        <v>2024</v>
      </c>
      <c r="E2972" s="14" t="s">
        <v>106</v>
      </c>
      <c r="F2972" s="14" t="s">
        <v>99</v>
      </c>
      <c r="G2972" s="18" t="s">
        <v>102</v>
      </c>
      <c r="H2972" s="17"/>
    </row>
    <row r="2973" spans="2:8" ht="15.75" thickBot="1" x14ac:dyDescent="0.3">
      <c r="B2973" s="13" t="s">
        <v>17</v>
      </c>
      <c r="C2973" s="14" t="s">
        <v>22</v>
      </c>
      <c r="D2973" s="14">
        <v>2024</v>
      </c>
      <c r="E2973" s="14" t="s">
        <v>106</v>
      </c>
      <c r="F2973" s="14" t="s">
        <v>100</v>
      </c>
      <c r="G2973" s="18" t="s">
        <v>102</v>
      </c>
      <c r="H2973" s="17"/>
    </row>
    <row r="2974" spans="2:8" ht="15.75" thickBot="1" x14ac:dyDescent="0.3">
      <c r="B2974" s="13" t="s">
        <v>17</v>
      </c>
      <c r="C2974" s="14" t="s">
        <v>22</v>
      </c>
      <c r="D2974" s="14">
        <v>2024</v>
      </c>
      <c r="E2974" s="14" t="s">
        <v>107</v>
      </c>
      <c r="F2974" s="14" t="s">
        <v>99</v>
      </c>
      <c r="G2974" s="18" t="s">
        <v>102</v>
      </c>
      <c r="H2974" s="17"/>
    </row>
    <row r="2975" spans="2:8" ht="15.75" thickBot="1" x14ac:dyDescent="0.3">
      <c r="B2975" s="13" t="s">
        <v>17</v>
      </c>
      <c r="C2975" s="14" t="s">
        <v>22</v>
      </c>
      <c r="D2975" s="14">
        <v>2024</v>
      </c>
      <c r="E2975" s="14" t="s">
        <v>107</v>
      </c>
      <c r="F2975" s="14" t="s">
        <v>100</v>
      </c>
      <c r="G2975" s="18" t="s">
        <v>102</v>
      </c>
      <c r="H2975" s="17"/>
    </row>
    <row r="2976" spans="2:8" ht="15.75" thickBot="1" x14ac:dyDescent="0.3">
      <c r="B2976" s="13" t="s">
        <v>17</v>
      </c>
      <c r="C2976" s="14" t="s">
        <v>22</v>
      </c>
      <c r="D2976" s="14">
        <v>2025</v>
      </c>
      <c r="E2976" s="14" t="s">
        <v>106</v>
      </c>
      <c r="F2976" s="14" t="s">
        <v>99</v>
      </c>
      <c r="G2976" s="18" t="s">
        <v>102</v>
      </c>
      <c r="H2976" s="17"/>
    </row>
    <row r="2977" spans="2:8" ht="15.75" thickBot="1" x14ac:dyDescent="0.3">
      <c r="B2977" s="13" t="s">
        <v>17</v>
      </c>
      <c r="C2977" s="14" t="s">
        <v>22</v>
      </c>
      <c r="D2977" s="14">
        <v>2025</v>
      </c>
      <c r="E2977" s="14" t="s">
        <v>106</v>
      </c>
      <c r="F2977" s="14" t="s">
        <v>100</v>
      </c>
      <c r="G2977" s="18" t="s">
        <v>102</v>
      </c>
      <c r="H2977" s="17"/>
    </row>
    <row r="2978" spans="2:8" ht="15.75" thickBot="1" x14ac:dyDescent="0.3">
      <c r="B2978" s="13" t="s">
        <v>17</v>
      </c>
      <c r="C2978" s="14" t="s">
        <v>22</v>
      </c>
      <c r="D2978" s="14">
        <v>2025</v>
      </c>
      <c r="E2978" s="14" t="s">
        <v>107</v>
      </c>
      <c r="F2978" s="14" t="s">
        <v>99</v>
      </c>
      <c r="G2978" s="18" t="s">
        <v>102</v>
      </c>
      <c r="H2978" s="17"/>
    </row>
    <row r="2979" spans="2:8" ht="15.75" thickBot="1" x14ac:dyDescent="0.3">
      <c r="B2979" s="13" t="s">
        <v>17</v>
      </c>
      <c r="C2979" s="14" t="s">
        <v>22</v>
      </c>
      <c r="D2979" s="14">
        <v>2025</v>
      </c>
      <c r="E2979" s="14" t="s">
        <v>107</v>
      </c>
      <c r="F2979" s="14" t="s">
        <v>100</v>
      </c>
      <c r="G2979" s="18" t="s">
        <v>102</v>
      </c>
      <c r="H2979" s="17"/>
    </row>
    <row r="2980" spans="2:8" ht="15.75" thickBot="1" x14ac:dyDescent="0.3">
      <c r="B2980" s="13" t="s">
        <v>17</v>
      </c>
      <c r="C2980" s="14" t="s">
        <v>22</v>
      </c>
      <c r="D2980" s="14">
        <v>2026</v>
      </c>
      <c r="E2980" s="14" t="s">
        <v>106</v>
      </c>
      <c r="F2980" s="14" t="s">
        <v>99</v>
      </c>
      <c r="G2980" s="18" t="s">
        <v>102</v>
      </c>
      <c r="H2980" s="17"/>
    </row>
    <row r="2981" spans="2:8" ht="15.75" thickBot="1" x14ac:dyDescent="0.3">
      <c r="B2981" s="13" t="s">
        <v>17</v>
      </c>
      <c r="C2981" s="14" t="s">
        <v>22</v>
      </c>
      <c r="D2981" s="14">
        <v>2026</v>
      </c>
      <c r="E2981" s="14" t="s">
        <v>106</v>
      </c>
      <c r="F2981" s="14" t="s">
        <v>100</v>
      </c>
      <c r="G2981" s="18" t="s">
        <v>102</v>
      </c>
      <c r="H2981" s="17"/>
    </row>
    <row r="2982" spans="2:8" ht="15.75" thickBot="1" x14ac:dyDescent="0.3">
      <c r="B2982" s="13" t="s">
        <v>17</v>
      </c>
      <c r="C2982" s="14" t="s">
        <v>22</v>
      </c>
      <c r="D2982" s="14">
        <v>2026</v>
      </c>
      <c r="E2982" s="14" t="s">
        <v>107</v>
      </c>
      <c r="F2982" s="14" t="s">
        <v>99</v>
      </c>
      <c r="G2982" s="18" t="s">
        <v>102</v>
      </c>
      <c r="H2982" s="17"/>
    </row>
    <row r="2983" spans="2:8" ht="15.75" thickBot="1" x14ac:dyDescent="0.3">
      <c r="B2983" s="13" t="s">
        <v>17</v>
      </c>
      <c r="C2983" s="14" t="s">
        <v>22</v>
      </c>
      <c r="D2983" s="14">
        <v>2026</v>
      </c>
      <c r="E2983" s="14" t="s">
        <v>107</v>
      </c>
      <c r="F2983" s="14" t="s">
        <v>100</v>
      </c>
      <c r="G2983" s="18" t="s">
        <v>102</v>
      </c>
      <c r="H2983" s="17"/>
    </row>
    <row r="2984" spans="2:8" ht="15.75" thickBot="1" x14ac:dyDescent="0.3">
      <c r="B2984" s="13" t="s">
        <v>17</v>
      </c>
      <c r="C2984" s="14" t="s">
        <v>22</v>
      </c>
      <c r="D2984" s="14">
        <v>2027</v>
      </c>
      <c r="E2984" s="14" t="s">
        <v>106</v>
      </c>
      <c r="F2984" s="14" t="s">
        <v>99</v>
      </c>
      <c r="G2984" s="18" t="s">
        <v>102</v>
      </c>
      <c r="H2984" s="17"/>
    </row>
    <row r="2985" spans="2:8" ht="15.75" thickBot="1" x14ac:dyDescent="0.3">
      <c r="B2985" s="13" t="s">
        <v>17</v>
      </c>
      <c r="C2985" s="14" t="s">
        <v>22</v>
      </c>
      <c r="D2985" s="14">
        <v>2027</v>
      </c>
      <c r="E2985" s="14" t="s">
        <v>106</v>
      </c>
      <c r="F2985" s="14" t="s">
        <v>100</v>
      </c>
      <c r="G2985" s="18" t="s">
        <v>102</v>
      </c>
      <c r="H2985" s="17"/>
    </row>
    <row r="2986" spans="2:8" ht="15.75" thickBot="1" x14ac:dyDescent="0.3">
      <c r="B2986" s="13" t="s">
        <v>17</v>
      </c>
      <c r="C2986" s="14" t="s">
        <v>22</v>
      </c>
      <c r="D2986" s="14">
        <v>2027</v>
      </c>
      <c r="E2986" s="14" t="s">
        <v>107</v>
      </c>
      <c r="F2986" s="14" t="s">
        <v>99</v>
      </c>
      <c r="G2986" s="18" t="s">
        <v>102</v>
      </c>
      <c r="H2986" s="17"/>
    </row>
    <row r="2987" spans="2:8" ht="15.75" thickBot="1" x14ac:dyDescent="0.3">
      <c r="B2987" s="13" t="s">
        <v>17</v>
      </c>
      <c r="C2987" s="14" t="s">
        <v>22</v>
      </c>
      <c r="D2987" s="14">
        <v>2027</v>
      </c>
      <c r="E2987" s="14" t="s">
        <v>107</v>
      </c>
      <c r="F2987" s="14" t="s">
        <v>100</v>
      </c>
      <c r="G2987" s="18" t="s">
        <v>102</v>
      </c>
      <c r="H2987" s="17"/>
    </row>
    <row r="2988" spans="2:8" ht="15.75" thickBot="1" x14ac:dyDescent="0.3">
      <c r="B2988" s="13" t="s">
        <v>17</v>
      </c>
      <c r="C2988" s="14" t="s">
        <v>22</v>
      </c>
      <c r="D2988" s="14">
        <v>2028</v>
      </c>
      <c r="E2988" s="14" t="s">
        <v>106</v>
      </c>
      <c r="F2988" s="14" t="s">
        <v>99</v>
      </c>
      <c r="G2988" s="18" t="s">
        <v>102</v>
      </c>
      <c r="H2988" s="17"/>
    </row>
    <row r="2989" spans="2:8" ht="15.75" thickBot="1" x14ac:dyDescent="0.3">
      <c r="B2989" s="13" t="s">
        <v>17</v>
      </c>
      <c r="C2989" s="14" t="s">
        <v>22</v>
      </c>
      <c r="D2989" s="14">
        <v>2028</v>
      </c>
      <c r="E2989" s="14" t="s">
        <v>106</v>
      </c>
      <c r="F2989" s="14" t="s">
        <v>100</v>
      </c>
      <c r="G2989" s="18" t="s">
        <v>102</v>
      </c>
      <c r="H2989" s="17"/>
    </row>
    <row r="2990" spans="2:8" ht="15.75" thickBot="1" x14ac:dyDescent="0.3">
      <c r="B2990" s="13" t="s">
        <v>17</v>
      </c>
      <c r="C2990" s="14" t="s">
        <v>22</v>
      </c>
      <c r="D2990" s="14">
        <v>2028</v>
      </c>
      <c r="E2990" s="14" t="s">
        <v>107</v>
      </c>
      <c r="F2990" s="14" t="s">
        <v>99</v>
      </c>
      <c r="G2990" s="18" t="s">
        <v>102</v>
      </c>
      <c r="H2990" s="17"/>
    </row>
    <row r="2991" spans="2:8" ht="15.75" thickBot="1" x14ac:dyDescent="0.3">
      <c r="B2991" s="13" t="s">
        <v>17</v>
      </c>
      <c r="C2991" s="14" t="s">
        <v>22</v>
      </c>
      <c r="D2991" s="14">
        <v>2028</v>
      </c>
      <c r="E2991" s="14" t="s">
        <v>107</v>
      </c>
      <c r="F2991" s="14" t="s">
        <v>100</v>
      </c>
      <c r="G2991" s="18" t="s">
        <v>102</v>
      </c>
      <c r="H2991" s="17"/>
    </row>
    <row r="2992" spans="2:8" ht="15.75" thickBot="1" x14ac:dyDescent="0.3">
      <c r="B2992" s="13" t="s">
        <v>17</v>
      </c>
      <c r="C2992" s="14" t="s">
        <v>22</v>
      </c>
      <c r="D2992" s="14">
        <v>2029</v>
      </c>
      <c r="E2992" s="14" t="s">
        <v>106</v>
      </c>
      <c r="F2992" s="14" t="s">
        <v>99</v>
      </c>
      <c r="G2992" s="18" t="s">
        <v>102</v>
      </c>
      <c r="H2992" s="17"/>
    </row>
    <row r="2993" spans="2:8" ht="15.75" thickBot="1" x14ac:dyDescent="0.3">
      <c r="B2993" s="13" t="s">
        <v>17</v>
      </c>
      <c r="C2993" s="14" t="s">
        <v>22</v>
      </c>
      <c r="D2993" s="14">
        <v>2029</v>
      </c>
      <c r="E2993" s="14" t="s">
        <v>106</v>
      </c>
      <c r="F2993" s="14" t="s">
        <v>100</v>
      </c>
      <c r="G2993" s="18" t="s">
        <v>102</v>
      </c>
      <c r="H2993" s="17"/>
    </row>
    <row r="2994" spans="2:8" ht="15.75" thickBot="1" x14ac:dyDescent="0.3">
      <c r="B2994" s="13" t="s">
        <v>17</v>
      </c>
      <c r="C2994" s="14" t="s">
        <v>22</v>
      </c>
      <c r="D2994" s="14">
        <v>2029</v>
      </c>
      <c r="E2994" s="14" t="s">
        <v>107</v>
      </c>
      <c r="F2994" s="14" t="s">
        <v>99</v>
      </c>
      <c r="G2994" s="18" t="s">
        <v>102</v>
      </c>
      <c r="H2994" s="17"/>
    </row>
    <row r="2995" spans="2:8" ht="15.75" thickBot="1" x14ac:dyDescent="0.3">
      <c r="B2995" s="13" t="s">
        <v>17</v>
      </c>
      <c r="C2995" s="14" t="s">
        <v>22</v>
      </c>
      <c r="D2995" s="14">
        <v>2029</v>
      </c>
      <c r="E2995" s="14" t="s">
        <v>107</v>
      </c>
      <c r="F2995" s="14" t="s">
        <v>100</v>
      </c>
      <c r="G2995" s="18" t="s">
        <v>102</v>
      </c>
      <c r="H2995" s="17"/>
    </row>
    <row r="2996" spans="2:8" ht="15.75" thickBot="1" x14ac:dyDescent="0.3">
      <c r="B2996" s="13" t="s">
        <v>17</v>
      </c>
      <c r="C2996" s="14" t="s">
        <v>22</v>
      </c>
      <c r="D2996" s="14">
        <v>2030</v>
      </c>
      <c r="E2996" s="14" t="s">
        <v>106</v>
      </c>
      <c r="F2996" s="14" t="s">
        <v>99</v>
      </c>
      <c r="G2996" s="18" t="s">
        <v>102</v>
      </c>
      <c r="H2996" s="17"/>
    </row>
    <row r="2997" spans="2:8" ht="15.75" thickBot="1" x14ac:dyDescent="0.3">
      <c r="B2997" s="13" t="s">
        <v>17</v>
      </c>
      <c r="C2997" s="14" t="s">
        <v>22</v>
      </c>
      <c r="D2997" s="14">
        <v>2030</v>
      </c>
      <c r="E2997" s="14" t="s">
        <v>106</v>
      </c>
      <c r="F2997" s="14" t="s">
        <v>100</v>
      </c>
      <c r="G2997" s="18" t="s">
        <v>102</v>
      </c>
      <c r="H2997" s="17"/>
    </row>
    <row r="2998" spans="2:8" ht="15.75" thickBot="1" x14ac:dyDescent="0.3">
      <c r="B2998" s="13" t="s">
        <v>17</v>
      </c>
      <c r="C2998" s="14" t="s">
        <v>22</v>
      </c>
      <c r="D2998" s="14">
        <v>2030</v>
      </c>
      <c r="E2998" s="14" t="s">
        <v>107</v>
      </c>
      <c r="F2998" s="14" t="s">
        <v>99</v>
      </c>
      <c r="G2998" s="18" t="s">
        <v>102</v>
      </c>
      <c r="H2998" s="17"/>
    </row>
    <row r="2999" spans="2:8" ht="15.75" thickBot="1" x14ac:dyDescent="0.3">
      <c r="B2999" s="13" t="s">
        <v>17</v>
      </c>
      <c r="C2999" s="14" t="s">
        <v>22</v>
      </c>
      <c r="D2999" s="14">
        <v>2030</v>
      </c>
      <c r="E2999" s="14" t="s">
        <v>107</v>
      </c>
      <c r="F2999" s="14" t="s">
        <v>100</v>
      </c>
      <c r="G2999" s="18" t="s">
        <v>102</v>
      </c>
      <c r="H2999" s="17"/>
    </row>
    <row r="3000" spans="2:8" ht="15.75" thickBot="1" x14ac:dyDescent="0.3">
      <c r="B3000" s="13" t="s">
        <v>17</v>
      </c>
      <c r="C3000" s="14" t="s">
        <v>23</v>
      </c>
      <c r="D3000" s="14">
        <v>2020</v>
      </c>
      <c r="E3000" s="14" t="s">
        <v>106</v>
      </c>
      <c r="F3000" s="14" t="s">
        <v>99</v>
      </c>
      <c r="G3000" s="16"/>
      <c r="H3000" s="17"/>
    </row>
    <row r="3001" spans="2:8" ht="15.75" thickBot="1" x14ac:dyDescent="0.3">
      <c r="B3001" s="13" t="s">
        <v>17</v>
      </c>
      <c r="C3001" s="14" t="s">
        <v>23</v>
      </c>
      <c r="D3001" s="14">
        <v>2020</v>
      </c>
      <c r="E3001" s="14" t="s">
        <v>106</v>
      </c>
      <c r="F3001" s="14" t="s">
        <v>100</v>
      </c>
      <c r="G3001" s="16"/>
      <c r="H3001" s="17"/>
    </row>
    <row r="3002" spans="2:8" ht="15.75" thickBot="1" x14ac:dyDescent="0.3">
      <c r="B3002" s="13" t="s">
        <v>17</v>
      </c>
      <c r="C3002" s="14" t="s">
        <v>23</v>
      </c>
      <c r="D3002" s="14">
        <v>2020</v>
      </c>
      <c r="E3002" s="14" t="s">
        <v>107</v>
      </c>
      <c r="F3002" s="14" t="s">
        <v>99</v>
      </c>
      <c r="G3002" s="16">
        <v>43968.25</v>
      </c>
      <c r="H3002" s="17"/>
    </row>
    <row r="3003" spans="2:8" ht="15.75" thickBot="1" x14ac:dyDescent="0.3">
      <c r="B3003" s="13" t="s">
        <v>17</v>
      </c>
      <c r="C3003" s="14" t="s">
        <v>23</v>
      </c>
      <c r="D3003" s="14">
        <v>2020</v>
      </c>
      <c r="E3003" s="14" t="s">
        <v>107</v>
      </c>
      <c r="F3003" s="14" t="s">
        <v>100</v>
      </c>
      <c r="G3003" s="16">
        <v>43933.291666666664</v>
      </c>
      <c r="H3003" s="17"/>
    </row>
    <row r="3004" spans="2:8" ht="15.75" thickBot="1" x14ac:dyDescent="0.3">
      <c r="B3004" s="13" t="s">
        <v>17</v>
      </c>
      <c r="C3004" s="14" t="s">
        <v>23</v>
      </c>
      <c r="D3004" s="14">
        <v>2021</v>
      </c>
      <c r="E3004" s="14" t="s">
        <v>106</v>
      </c>
      <c r="F3004" s="14" t="s">
        <v>99</v>
      </c>
      <c r="G3004" s="16"/>
      <c r="H3004" s="17"/>
    </row>
    <row r="3005" spans="2:8" ht="15.75" thickBot="1" x14ac:dyDescent="0.3">
      <c r="B3005" s="13" t="s">
        <v>17</v>
      </c>
      <c r="C3005" s="14" t="s">
        <v>23</v>
      </c>
      <c r="D3005" s="14">
        <v>2021</v>
      </c>
      <c r="E3005" s="14" t="s">
        <v>106</v>
      </c>
      <c r="F3005" s="14" t="s">
        <v>100</v>
      </c>
      <c r="G3005" s="16"/>
      <c r="H3005" s="17"/>
    </row>
    <row r="3006" spans="2:8" ht="15.75" thickBot="1" x14ac:dyDescent="0.3">
      <c r="B3006" s="13" t="s">
        <v>17</v>
      </c>
      <c r="C3006" s="14" t="s">
        <v>23</v>
      </c>
      <c r="D3006" s="14">
        <v>2021</v>
      </c>
      <c r="E3006" s="14" t="s">
        <v>107</v>
      </c>
      <c r="F3006" s="14" t="s">
        <v>99</v>
      </c>
      <c r="G3006" s="16">
        <v>44318.166666666664</v>
      </c>
      <c r="H3006" s="17"/>
    </row>
    <row r="3007" spans="2:8" ht="15.75" thickBot="1" x14ac:dyDescent="0.3">
      <c r="B3007" s="13" t="s">
        <v>17</v>
      </c>
      <c r="C3007" s="14" t="s">
        <v>23</v>
      </c>
      <c r="D3007" s="14">
        <v>2021</v>
      </c>
      <c r="E3007" s="14" t="s">
        <v>107</v>
      </c>
      <c r="F3007" s="14" t="s">
        <v>100</v>
      </c>
      <c r="G3007" s="16">
        <v>44555.166666666664</v>
      </c>
      <c r="H3007" s="17"/>
    </row>
    <row r="3008" spans="2:8" ht="15.75" thickBot="1" x14ac:dyDescent="0.3">
      <c r="B3008" s="13" t="s">
        <v>17</v>
      </c>
      <c r="C3008" s="14" t="s">
        <v>23</v>
      </c>
      <c r="D3008" s="14">
        <v>2022</v>
      </c>
      <c r="E3008" s="14" t="s">
        <v>106</v>
      </c>
      <c r="F3008" s="14" t="s">
        <v>99</v>
      </c>
      <c r="G3008" s="16"/>
      <c r="H3008" s="17"/>
    </row>
    <row r="3009" spans="2:8" ht="15.75" thickBot="1" x14ac:dyDescent="0.3">
      <c r="B3009" s="13" t="s">
        <v>17</v>
      </c>
      <c r="C3009" s="14" t="s">
        <v>23</v>
      </c>
      <c r="D3009" s="14">
        <v>2022</v>
      </c>
      <c r="E3009" s="14" t="s">
        <v>106</v>
      </c>
      <c r="F3009" s="14" t="s">
        <v>100</v>
      </c>
      <c r="G3009" s="16"/>
      <c r="H3009" s="17"/>
    </row>
    <row r="3010" spans="2:8" ht="15.75" thickBot="1" x14ac:dyDescent="0.3">
      <c r="B3010" s="13" t="s">
        <v>17</v>
      </c>
      <c r="C3010" s="14" t="s">
        <v>23</v>
      </c>
      <c r="D3010" s="14">
        <v>2022</v>
      </c>
      <c r="E3010" s="14" t="s">
        <v>107</v>
      </c>
      <c r="F3010" s="14" t="s">
        <v>99</v>
      </c>
      <c r="G3010" s="16">
        <v>44864.125</v>
      </c>
      <c r="H3010" s="17"/>
    </row>
    <row r="3011" spans="2:8" ht="15.75" thickBot="1" x14ac:dyDescent="0.3">
      <c r="B3011" s="13" t="s">
        <v>17</v>
      </c>
      <c r="C3011" s="14" t="s">
        <v>23</v>
      </c>
      <c r="D3011" s="14">
        <v>2022</v>
      </c>
      <c r="E3011" s="14" t="s">
        <v>107</v>
      </c>
      <c r="F3011" s="14" t="s">
        <v>100</v>
      </c>
      <c r="G3011" s="16">
        <v>44920.166666666664</v>
      </c>
      <c r="H3011" s="17"/>
    </row>
    <row r="3012" spans="2:8" ht="15.75" thickBot="1" x14ac:dyDescent="0.3">
      <c r="B3012" s="13" t="s">
        <v>17</v>
      </c>
      <c r="C3012" s="14" t="s">
        <v>23</v>
      </c>
      <c r="D3012" s="14">
        <v>2023</v>
      </c>
      <c r="E3012" s="14" t="s">
        <v>106</v>
      </c>
      <c r="F3012" s="14" t="s">
        <v>99</v>
      </c>
      <c r="G3012" s="16"/>
      <c r="H3012" s="17"/>
    </row>
    <row r="3013" spans="2:8" ht="15.75" thickBot="1" x14ac:dyDescent="0.3">
      <c r="B3013" s="13" t="s">
        <v>17</v>
      </c>
      <c r="C3013" s="14" t="s">
        <v>23</v>
      </c>
      <c r="D3013" s="14">
        <v>2023</v>
      </c>
      <c r="E3013" s="14" t="s">
        <v>106</v>
      </c>
      <c r="F3013" s="14" t="s">
        <v>100</v>
      </c>
      <c r="G3013" s="16"/>
      <c r="H3013" s="17"/>
    </row>
    <row r="3014" spans="2:8" ht="15.75" thickBot="1" x14ac:dyDescent="0.3">
      <c r="B3014" s="13" t="s">
        <v>17</v>
      </c>
      <c r="C3014" s="14" t="s">
        <v>23</v>
      </c>
      <c r="D3014" s="14">
        <v>2023</v>
      </c>
      <c r="E3014" s="14" t="s">
        <v>107</v>
      </c>
      <c r="F3014" s="14" t="s">
        <v>99</v>
      </c>
      <c r="G3014" s="16">
        <v>45047.333333333336</v>
      </c>
      <c r="H3014" s="17"/>
    </row>
    <row r="3015" spans="2:8" ht="15.75" thickBot="1" x14ac:dyDescent="0.3">
      <c r="B3015" s="13" t="s">
        <v>17</v>
      </c>
      <c r="C3015" s="14" t="s">
        <v>23</v>
      </c>
      <c r="D3015" s="14">
        <v>2023</v>
      </c>
      <c r="E3015" s="14" t="s">
        <v>107</v>
      </c>
      <c r="F3015" s="14" t="s">
        <v>100</v>
      </c>
      <c r="G3015" s="16">
        <v>44927.25</v>
      </c>
      <c r="H3015" s="17"/>
    </row>
    <row r="3016" spans="2:8" ht="15.75" thickBot="1" x14ac:dyDescent="0.3">
      <c r="B3016" s="13" t="s">
        <v>17</v>
      </c>
      <c r="C3016" s="14" t="s">
        <v>23</v>
      </c>
      <c r="D3016" s="14">
        <v>2024</v>
      </c>
      <c r="E3016" s="14" t="s">
        <v>106</v>
      </c>
      <c r="F3016" s="14" t="s">
        <v>99</v>
      </c>
      <c r="G3016" s="18" t="s">
        <v>102</v>
      </c>
      <c r="H3016" s="17"/>
    </row>
    <row r="3017" spans="2:8" ht="15.75" thickBot="1" x14ac:dyDescent="0.3">
      <c r="B3017" s="13" t="s">
        <v>17</v>
      </c>
      <c r="C3017" s="14" t="s">
        <v>23</v>
      </c>
      <c r="D3017" s="14">
        <v>2024</v>
      </c>
      <c r="E3017" s="14" t="s">
        <v>106</v>
      </c>
      <c r="F3017" s="14" t="s">
        <v>100</v>
      </c>
      <c r="G3017" s="18" t="s">
        <v>102</v>
      </c>
      <c r="H3017" s="17"/>
    </row>
    <row r="3018" spans="2:8" ht="15.75" thickBot="1" x14ac:dyDescent="0.3">
      <c r="B3018" s="13" t="s">
        <v>17</v>
      </c>
      <c r="C3018" s="14" t="s">
        <v>23</v>
      </c>
      <c r="D3018" s="14">
        <v>2024</v>
      </c>
      <c r="E3018" s="14" t="s">
        <v>107</v>
      </c>
      <c r="F3018" s="14" t="s">
        <v>99</v>
      </c>
      <c r="G3018" s="18" t="s">
        <v>102</v>
      </c>
      <c r="H3018" s="17"/>
    </row>
    <row r="3019" spans="2:8" ht="15.75" thickBot="1" x14ac:dyDescent="0.3">
      <c r="B3019" s="13" t="s">
        <v>17</v>
      </c>
      <c r="C3019" s="14" t="s">
        <v>23</v>
      </c>
      <c r="D3019" s="14">
        <v>2024</v>
      </c>
      <c r="E3019" s="14" t="s">
        <v>107</v>
      </c>
      <c r="F3019" s="14" t="s">
        <v>100</v>
      </c>
      <c r="G3019" s="18" t="s">
        <v>102</v>
      </c>
      <c r="H3019" s="17"/>
    </row>
    <row r="3020" spans="2:8" ht="15.75" thickBot="1" x14ac:dyDescent="0.3">
      <c r="B3020" s="13" t="s">
        <v>17</v>
      </c>
      <c r="C3020" s="14" t="s">
        <v>23</v>
      </c>
      <c r="D3020" s="14">
        <v>2025</v>
      </c>
      <c r="E3020" s="14" t="s">
        <v>106</v>
      </c>
      <c r="F3020" s="14" t="s">
        <v>99</v>
      </c>
      <c r="G3020" s="18" t="s">
        <v>102</v>
      </c>
      <c r="H3020" s="17"/>
    </row>
    <row r="3021" spans="2:8" ht="15.75" thickBot="1" x14ac:dyDescent="0.3">
      <c r="B3021" s="13" t="s">
        <v>17</v>
      </c>
      <c r="C3021" s="14" t="s">
        <v>23</v>
      </c>
      <c r="D3021" s="14">
        <v>2025</v>
      </c>
      <c r="E3021" s="14" t="s">
        <v>106</v>
      </c>
      <c r="F3021" s="14" t="s">
        <v>100</v>
      </c>
      <c r="G3021" s="18" t="s">
        <v>102</v>
      </c>
      <c r="H3021" s="17"/>
    </row>
    <row r="3022" spans="2:8" ht="15.75" thickBot="1" x14ac:dyDescent="0.3">
      <c r="B3022" s="13" t="s">
        <v>17</v>
      </c>
      <c r="C3022" s="14" t="s">
        <v>23</v>
      </c>
      <c r="D3022" s="14">
        <v>2025</v>
      </c>
      <c r="E3022" s="14" t="s">
        <v>107</v>
      </c>
      <c r="F3022" s="14" t="s">
        <v>99</v>
      </c>
      <c r="G3022" s="18" t="s">
        <v>102</v>
      </c>
      <c r="H3022" s="17"/>
    </row>
    <row r="3023" spans="2:8" ht="15.75" thickBot="1" x14ac:dyDescent="0.3">
      <c r="B3023" s="13" t="s">
        <v>17</v>
      </c>
      <c r="C3023" s="14" t="s">
        <v>23</v>
      </c>
      <c r="D3023" s="14">
        <v>2025</v>
      </c>
      <c r="E3023" s="14" t="s">
        <v>107</v>
      </c>
      <c r="F3023" s="14" t="s">
        <v>100</v>
      </c>
      <c r="G3023" s="18" t="s">
        <v>102</v>
      </c>
      <c r="H3023" s="17"/>
    </row>
    <row r="3024" spans="2:8" ht="15.75" thickBot="1" x14ac:dyDescent="0.3">
      <c r="B3024" s="13" t="s">
        <v>17</v>
      </c>
      <c r="C3024" s="14" t="s">
        <v>23</v>
      </c>
      <c r="D3024" s="14">
        <v>2026</v>
      </c>
      <c r="E3024" s="14" t="s">
        <v>106</v>
      </c>
      <c r="F3024" s="14" t="s">
        <v>99</v>
      </c>
      <c r="G3024" s="18" t="s">
        <v>102</v>
      </c>
      <c r="H3024" s="17"/>
    </row>
    <row r="3025" spans="2:8" ht="15.75" thickBot="1" x14ac:dyDescent="0.3">
      <c r="B3025" s="13" t="s">
        <v>17</v>
      </c>
      <c r="C3025" s="14" t="s">
        <v>23</v>
      </c>
      <c r="D3025" s="14">
        <v>2026</v>
      </c>
      <c r="E3025" s="14" t="s">
        <v>106</v>
      </c>
      <c r="F3025" s="14" t="s">
        <v>100</v>
      </c>
      <c r="G3025" s="18" t="s">
        <v>102</v>
      </c>
      <c r="H3025" s="17"/>
    </row>
    <row r="3026" spans="2:8" ht="15.75" thickBot="1" x14ac:dyDescent="0.3">
      <c r="B3026" s="13" t="s">
        <v>17</v>
      </c>
      <c r="C3026" s="14" t="s">
        <v>23</v>
      </c>
      <c r="D3026" s="14">
        <v>2026</v>
      </c>
      <c r="E3026" s="14" t="s">
        <v>107</v>
      </c>
      <c r="F3026" s="14" t="s">
        <v>99</v>
      </c>
      <c r="G3026" s="18" t="s">
        <v>102</v>
      </c>
      <c r="H3026" s="17"/>
    </row>
    <row r="3027" spans="2:8" ht="15.75" thickBot="1" x14ac:dyDescent="0.3">
      <c r="B3027" s="13" t="s">
        <v>17</v>
      </c>
      <c r="C3027" s="14" t="s">
        <v>23</v>
      </c>
      <c r="D3027" s="14">
        <v>2026</v>
      </c>
      <c r="E3027" s="14" t="s">
        <v>107</v>
      </c>
      <c r="F3027" s="14" t="s">
        <v>100</v>
      </c>
      <c r="G3027" s="18" t="s">
        <v>102</v>
      </c>
      <c r="H3027" s="17"/>
    </row>
    <row r="3028" spans="2:8" ht="15.75" thickBot="1" x14ac:dyDescent="0.3">
      <c r="B3028" s="13" t="s">
        <v>17</v>
      </c>
      <c r="C3028" s="14" t="s">
        <v>23</v>
      </c>
      <c r="D3028" s="14">
        <v>2027</v>
      </c>
      <c r="E3028" s="14" t="s">
        <v>106</v>
      </c>
      <c r="F3028" s="14" t="s">
        <v>99</v>
      </c>
      <c r="G3028" s="18" t="s">
        <v>102</v>
      </c>
      <c r="H3028" s="17"/>
    </row>
    <row r="3029" spans="2:8" ht="15.75" thickBot="1" x14ac:dyDescent="0.3">
      <c r="B3029" s="13" t="s">
        <v>17</v>
      </c>
      <c r="C3029" s="14" t="s">
        <v>23</v>
      </c>
      <c r="D3029" s="14">
        <v>2027</v>
      </c>
      <c r="E3029" s="14" t="s">
        <v>106</v>
      </c>
      <c r="F3029" s="14" t="s">
        <v>100</v>
      </c>
      <c r="G3029" s="18" t="s">
        <v>102</v>
      </c>
      <c r="H3029" s="17"/>
    </row>
    <row r="3030" spans="2:8" ht="15.75" thickBot="1" x14ac:dyDescent="0.3">
      <c r="B3030" s="13" t="s">
        <v>17</v>
      </c>
      <c r="C3030" s="14" t="s">
        <v>23</v>
      </c>
      <c r="D3030" s="14">
        <v>2027</v>
      </c>
      <c r="E3030" s="14" t="s">
        <v>107</v>
      </c>
      <c r="F3030" s="14" t="s">
        <v>99</v>
      </c>
      <c r="G3030" s="18" t="s">
        <v>102</v>
      </c>
      <c r="H3030" s="17"/>
    </row>
    <row r="3031" spans="2:8" ht="15.75" thickBot="1" x14ac:dyDescent="0.3">
      <c r="B3031" s="13" t="s">
        <v>17</v>
      </c>
      <c r="C3031" s="14" t="s">
        <v>23</v>
      </c>
      <c r="D3031" s="14">
        <v>2027</v>
      </c>
      <c r="E3031" s="14" t="s">
        <v>107</v>
      </c>
      <c r="F3031" s="14" t="s">
        <v>100</v>
      </c>
      <c r="G3031" s="18" t="s">
        <v>102</v>
      </c>
      <c r="H3031" s="17"/>
    </row>
    <row r="3032" spans="2:8" ht="15.75" thickBot="1" x14ac:dyDescent="0.3">
      <c r="B3032" s="13" t="s">
        <v>17</v>
      </c>
      <c r="C3032" s="14" t="s">
        <v>23</v>
      </c>
      <c r="D3032" s="14">
        <v>2028</v>
      </c>
      <c r="E3032" s="14" t="s">
        <v>106</v>
      </c>
      <c r="F3032" s="14" t="s">
        <v>99</v>
      </c>
      <c r="G3032" s="18" t="s">
        <v>102</v>
      </c>
      <c r="H3032" s="17"/>
    </row>
    <row r="3033" spans="2:8" ht="15.75" thickBot="1" x14ac:dyDescent="0.3">
      <c r="B3033" s="13" t="s">
        <v>17</v>
      </c>
      <c r="C3033" s="14" t="s">
        <v>23</v>
      </c>
      <c r="D3033" s="14">
        <v>2028</v>
      </c>
      <c r="E3033" s="14" t="s">
        <v>106</v>
      </c>
      <c r="F3033" s="14" t="s">
        <v>100</v>
      </c>
      <c r="G3033" s="18" t="s">
        <v>102</v>
      </c>
      <c r="H3033" s="17"/>
    </row>
    <row r="3034" spans="2:8" ht="15.75" thickBot="1" x14ac:dyDescent="0.3">
      <c r="B3034" s="13" t="s">
        <v>17</v>
      </c>
      <c r="C3034" s="14" t="s">
        <v>23</v>
      </c>
      <c r="D3034" s="14">
        <v>2028</v>
      </c>
      <c r="E3034" s="14" t="s">
        <v>107</v>
      </c>
      <c r="F3034" s="14" t="s">
        <v>99</v>
      </c>
      <c r="G3034" s="18" t="s">
        <v>102</v>
      </c>
      <c r="H3034" s="17"/>
    </row>
    <row r="3035" spans="2:8" ht="15.75" thickBot="1" x14ac:dyDescent="0.3">
      <c r="B3035" s="13" t="s">
        <v>17</v>
      </c>
      <c r="C3035" s="14" t="s">
        <v>23</v>
      </c>
      <c r="D3035" s="14">
        <v>2028</v>
      </c>
      <c r="E3035" s="14" t="s">
        <v>107</v>
      </c>
      <c r="F3035" s="14" t="s">
        <v>100</v>
      </c>
      <c r="G3035" s="18" t="s">
        <v>102</v>
      </c>
      <c r="H3035" s="17"/>
    </row>
    <row r="3036" spans="2:8" ht="15.75" thickBot="1" x14ac:dyDescent="0.3">
      <c r="B3036" s="13" t="s">
        <v>17</v>
      </c>
      <c r="C3036" s="14" t="s">
        <v>23</v>
      </c>
      <c r="D3036" s="14">
        <v>2029</v>
      </c>
      <c r="E3036" s="14" t="s">
        <v>106</v>
      </c>
      <c r="F3036" s="14" t="s">
        <v>99</v>
      </c>
      <c r="G3036" s="18" t="s">
        <v>102</v>
      </c>
      <c r="H3036" s="17"/>
    </row>
    <row r="3037" spans="2:8" ht="15.75" thickBot="1" x14ac:dyDescent="0.3">
      <c r="B3037" s="13" t="s">
        <v>17</v>
      </c>
      <c r="C3037" s="14" t="s">
        <v>23</v>
      </c>
      <c r="D3037" s="14">
        <v>2029</v>
      </c>
      <c r="E3037" s="14" t="s">
        <v>106</v>
      </c>
      <c r="F3037" s="14" t="s">
        <v>100</v>
      </c>
      <c r="G3037" s="18" t="s">
        <v>102</v>
      </c>
      <c r="H3037" s="17"/>
    </row>
    <row r="3038" spans="2:8" ht="15.75" thickBot="1" x14ac:dyDescent="0.3">
      <c r="B3038" s="13" t="s">
        <v>17</v>
      </c>
      <c r="C3038" s="14" t="s">
        <v>23</v>
      </c>
      <c r="D3038" s="14">
        <v>2029</v>
      </c>
      <c r="E3038" s="14" t="s">
        <v>107</v>
      </c>
      <c r="F3038" s="14" t="s">
        <v>99</v>
      </c>
      <c r="G3038" s="18" t="s">
        <v>102</v>
      </c>
      <c r="H3038" s="17"/>
    </row>
    <row r="3039" spans="2:8" ht="15.75" thickBot="1" x14ac:dyDescent="0.3">
      <c r="B3039" s="13" t="s">
        <v>17</v>
      </c>
      <c r="C3039" s="14" t="s">
        <v>23</v>
      </c>
      <c r="D3039" s="14">
        <v>2029</v>
      </c>
      <c r="E3039" s="14" t="s">
        <v>107</v>
      </c>
      <c r="F3039" s="14" t="s">
        <v>100</v>
      </c>
      <c r="G3039" s="18" t="s">
        <v>102</v>
      </c>
      <c r="H3039" s="17"/>
    </row>
    <row r="3040" spans="2:8" ht="15.75" thickBot="1" x14ac:dyDescent="0.3">
      <c r="B3040" s="13" t="s">
        <v>17</v>
      </c>
      <c r="C3040" s="14" t="s">
        <v>23</v>
      </c>
      <c r="D3040" s="14">
        <v>2030</v>
      </c>
      <c r="E3040" s="14" t="s">
        <v>106</v>
      </c>
      <c r="F3040" s="14" t="s">
        <v>99</v>
      </c>
      <c r="G3040" s="18" t="s">
        <v>102</v>
      </c>
      <c r="H3040" s="17"/>
    </row>
    <row r="3041" spans="2:8" ht="15.75" thickBot="1" x14ac:dyDescent="0.3">
      <c r="B3041" s="13" t="s">
        <v>17</v>
      </c>
      <c r="C3041" s="14" t="s">
        <v>23</v>
      </c>
      <c r="D3041" s="14">
        <v>2030</v>
      </c>
      <c r="E3041" s="14" t="s">
        <v>106</v>
      </c>
      <c r="F3041" s="14" t="s">
        <v>100</v>
      </c>
      <c r="G3041" s="18" t="s">
        <v>102</v>
      </c>
      <c r="H3041" s="17"/>
    </row>
    <row r="3042" spans="2:8" ht="15.75" thickBot="1" x14ac:dyDescent="0.3">
      <c r="B3042" s="13" t="s">
        <v>17</v>
      </c>
      <c r="C3042" s="14" t="s">
        <v>23</v>
      </c>
      <c r="D3042" s="14">
        <v>2030</v>
      </c>
      <c r="E3042" s="14" t="s">
        <v>107</v>
      </c>
      <c r="F3042" s="14" t="s">
        <v>99</v>
      </c>
      <c r="G3042" s="18" t="s">
        <v>102</v>
      </c>
      <c r="H3042" s="17"/>
    </row>
    <row r="3043" spans="2:8" ht="15.75" thickBot="1" x14ac:dyDescent="0.3">
      <c r="B3043" s="13" t="s">
        <v>17</v>
      </c>
      <c r="C3043" s="14" t="s">
        <v>23</v>
      </c>
      <c r="D3043" s="14">
        <v>2030</v>
      </c>
      <c r="E3043" s="14" t="s">
        <v>107</v>
      </c>
      <c r="F3043" s="14" t="s">
        <v>100</v>
      </c>
      <c r="G3043" s="18" t="s">
        <v>102</v>
      </c>
      <c r="H3043" s="17"/>
    </row>
    <row r="3044" spans="2:8" ht="15.75" thickBot="1" x14ac:dyDescent="0.3">
      <c r="B3044" s="13" t="s">
        <v>17</v>
      </c>
      <c r="C3044" s="14" t="s">
        <v>24</v>
      </c>
      <c r="D3044" s="14">
        <v>2020</v>
      </c>
      <c r="E3044" s="14" t="s">
        <v>106</v>
      </c>
      <c r="F3044" s="14" t="s">
        <v>99</v>
      </c>
      <c r="G3044" s="16"/>
      <c r="H3044" s="17"/>
    </row>
    <row r="3045" spans="2:8" ht="15.75" thickBot="1" x14ac:dyDescent="0.3">
      <c r="B3045" s="13" t="s">
        <v>17</v>
      </c>
      <c r="C3045" s="14" t="s">
        <v>24</v>
      </c>
      <c r="D3045" s="14">
        <v>2020</v>
      </c>
      <c r="E3045" s="14" t="s">
        <v>106</v>
      </c>
      <c r="F3045" s="14" t="s">
        <v>100</v>
      </c>
      <c r="G3045" s="16"/>
      <c r="H3045" s="17"/>
    </row>
    <row r="3046" spans="2:8" ht="15.75" thickBot="1" x14ac:dyDescent="0.3">
      <c r="B3046" s="13" t="s">
        <v>17</v>
      </c>
      <c r="C3046" s="14" t="s">
        <v>24</v>
      </c>
      <c r="D3046" s="14">
        <v>2020</v>
      </c>
      <c r="E3046" s="14" t="s">
        <v>107</v>
      </c>
      <c r="F3046" s="14" t="s">
        <v>99</v>
      </c>
      <c r="G3046" s="16">
        <v>43968.25</v>
      </c>
      <c r="H3046" s="17"/>
    </row>
    <row r="3047" spans="2:8" ht="15.75" thickBot="1" x14ac:dyDescent="0.3">
      <c r="B3047" s="13" t="s">
        <v>17</v>
      </c>
      <c r="C3047" s="14" t="s">
        <v>24</v>
      </c>
      <c r="D3047" s="14">
        <v>2020</v>
      </c>
      <c r="E3047" s="14" t="s">
        <v>107</v>
      </c>
      <c r="F3047" s="14" t="s">
        <v>100</v>
      </c>
      <c r="G3047" s="16">
        <v>43933.291666666664</v>
      </c>
      <c r="H3047" s="17"/>
    </row>
    <row r="3048" spans="2:8" ht="15.75" thickBot="1" x14ac:dyDescent="0.3">
      <c r="B3048" s="13" t="s">
        <v>17</v>
      </c>
      <c r="C3048" s="14" t="s">
        <v>24</v>
      </c>
      <c r="D3048" s="14">
        <v>2021</v>
      </c>
      <c r="E3048" s="14" t="s">
        <v>106</v>
      </c>
      <c r="F3048" s="14" t="s">
        <v>99</v>
      </c>
      <c r="G3048" s="16"/>
      <c r="H3048" s="17"/>
    </row>
    <row r="3049" spans="2:8" ht="15.75" thickBot="1" x14ac:dyDescent="0.3">
      <c r="B3049" s="13" t="s">
        <v>17</v>
      </c>
      <c r="C3049" s="14" t="s">
        <v>24</v>
      </c>
      <c r="D3049" s="14">
        <v>2021</v>
      </c>
      <c r="E3049" s="14" t="s">
        <v>106</v>
      </c>
      <c r="F3049" s="14" t="s">
        <v>100</v>
      </c>
      <c r="G3049" s="16"/>
      <c r="H3049" s="17"/>
    </row>
    <row r="3050" spans="2:8" ht="15.75" thickBot="1" x14ac:dyDescent="0.3">
      <c r="B3050" s="13" t="s">
        <v>17</v>
      </c>
      <c r="C3050" s="14" t="s">
        <v>24</v>
      </c>
      <c r="D3050" s="14">
        <v>2021</v>
      </c>
      <c r="E3050" s="14" t="s">
        <v>107</v>
      </c>
      <c r="F3050" s="14" t="s">
        <v>99</v>
      </c>
      <c r="G3050" s="16">
        <v>44318.166666666664</v>
      </c>
      <c r="H3050" s="17"/>
    </row>
    <row r="3051" spans="2:8" ht="15.75" thickBot="1" x14ac:dyDescent="0.3">
      <c r="B3051" s="13" t="s">
        <v>17</v>
      </c>
      <c r="C3051" s="14" t="s">
        <v>24</v>
      </c>
      <c r="D3051" s="14">
        <v>2021</v>
      </c>
      <c r="E3051" s="14" t="s">
        <v>107</v>
      </c>
      <c r="F3051" s="14" t="s">
        <v>100</v>
      </c>
      <c r="G3051" s="16">
        <v>44555.166666666664</v>
      </c>
      <c r="H3051" s="17"/>
    </row>
    <row r="3052" spans="2:8" ht="15.75" thickBot="1" x14ac:dyDescent="0.3">
      <c r="B3052" s="13" t="s">
        <v>17</v>
      </c>
      <c r="C3052" s="14" t="s">
        <v>24</v>
      </c>
      <c r="D3052" s="14">
        <v>2022</v>
      </c>
      <c r="E3052" s="14" t="s">
        <v>106</v>
      </c>
      <c r="F3052" s="14" t="s">
        <v>99</v>
      </c>
      <c r="G3052" s="16"/>
      <c r="H3052" s="17"/>
    </row>
    <row r="3053" spans="2:8" ht="15.75" thickBot="1" x14ac:dyDescent="0.3">
      <c r="B3053" s="13" t="s">
        <v>17</v>
      </c>
      <c r="C3053" s="14" t="s">
        <v>24</v>
      </c>
      <c r="D3053" s="14">
        <v>2022</v>
      </c>
      <c r="E3053" s="14" t="s">
        <v>106</v>
      </c>
      <c r="F3053" s="14" t="s">
        <v>100</v>
      </c>
      <c r="G3053" s="16"/>
      <c r="H3053" s="17"/>
    </row>
    <row r="3054" spans="2:8" ht="15.75" thickBot="1" x14ac:dyDescent="0.3">
      <c r="B3054" s="13" t="s">
        <v>17</v>
      </c>
      <c r="C3054" s="14" t="s">
        <v>24</v>
      </c>
      <c r="D3054" s="14">
        <v>2022</v>
      </c>
      <c r="E3054" s="14" t="s">
        <v>107</v>
      </c>
      <c r="F3054" s="14" t="s">
        <v>99</v>
      </c>
      <c r="G3054" s="16">
        <v>44864.125</v>
      </c>
      <c r="H3054" s="17"/>
    </row>
    <row r="3055" spans="2:8" ht="15.75" thickBot="1" x14ac:dyDescent="0.3">
      <c r="B3055" s="13" t="s">
        <v>17</v>
      </c>
      <c r="C3055" s="14" t="s">
        <v>24</v>
      </c>
      <c r="D3055" s="14">
        <v>2022</v>
      </c>
      <c r="E3055" s="14" t="s">
        <v>107</v>
      </c>
      <c r="F3055" s="14" t="s">
        <v>100</v>
      </c>
      <c r="G3055" s="16">
        <v>44920.166666666664</v>
      </c>
      <c r="H3055" s="17"/>
    </row>
    <row r="3056" spans="2:8" ht="15.75" thickBot="1" x14ac:dyDescent="0.3">
      <c r="B3056" s="13" t="s">
        <v>17</v>
      </c>
      <c r="C3056" s="14" t="s">
        <v>24</v>
      </c>
      <c r="D3056" s="14">
        <v>2023</v>
      </c>
      <c r="E3056" s="14" t="s">
        <v>106</v>
      </c>
      <c r="F3056" s="14" t="s">
        <v>99</v>
      </c>
      <c r="G3056" s="16"/>
      <c r="H3056" s="17"/>
    </row>
    <row r="3057" spans="2:8" ht="15.75" thickBot="1" x14ac:dyDescent="0.3">
      <c r="B3057" s="13" t="s">
        <v>17</v>
      </c>
      <c r="C3057" s="14" t="s">
        <v>24</v>
      </c>
      <c r="D3057" s="14">
        <v>2023</v>
      </c>
      <c r="E3057" s="14" t="s">
        <v>106</v>
      </c>
      <c r="F3057" s="14" t="s">
        <v>100</v>
      </c>
      <c r="G3057" s="16"/>
      <c r="H3057" s="17"/>
    </row>
    <row r="3058" spans="2:8" ht="15.75" thickBot="1" x14ac:dyDescent="0.3">
      <c r="B3058" s="13" t="s">
        <v>17</v>
      </c>
      <c r="C3058" s="14" t="s">
        <v>24</v>
      </c>
      <c r="D3058" s="14">
        <v>2023</v>
      </c>
      <c r="E3058" s="14" t="s">
        <v>107</v>
      </c>
      <c r="F3058" s="14" t="s">
        <v>99</v>
      </c>
      <c r="G3058" s="16">
        <v>45047.333333333336</v>
      </c>
      <c r="H3058" s="17"/>
    </row>
    <row r="3059" spans="2:8" ht="15.75" thickBot="1" x14ac:dyDescent="0.3">
      <c r="B3059" s="13" t="s">
        <v>17</v>
      </c>
      <c r="C3059" s="14" t="s">
        <v>24</v>
      </c>
      <c r="D3059" s="14">
        <v>2023</v>
      </c>
      <c r="E3059" s="14" t="s">
        <v>107</v>
      </c>
      <c r="F3059" s="14" t="s">
        <v>100</v>
      </c>
      <c r="G3059" s="16">
        <v>44927.25</v>
      </c>
      <c r="H3059" s="17"/>
    </row>
    <row r="3060" spans="2:8" ht="15.75" thickBot="1" x14ac:dyDescent="0.3">
      <c r="B3060" s="13" t="s">
        <v>17</v>
      </c>
      <c r="C3060" s="14" t="s">
        <v>24</v>
      </c>
      <c r="D3060" s="14">
        <v>2024</v>
      </c>
      <c r="E3060" s="14" t="s">
        <v>106</v>
      </c>
      <c r="F3060" s="14" t="s">
        <v>99</v>
      </c>
      <c r="G3060" s="18" t="s">
        <v>102</v>
      </c>
      <c r="H3060" s="17"/>
    </row>
    <row r="3061" spans="2:8" ht="15.75" thickBot="1" x14ac:dyDescent="0.3">
      <c r="B3061" s="13" t="s">
        <v>17</v>
      </c>
      <c r="C3061" s="14" t="s">
        <v>24</v>
      </c>
      <c r="D3061" s="14">
        <v>2024</v>
      </c>
      <c r="E3061" s="14" t="s">
        <v>106</v>
      </c>
      <c r="F3061" s="14" t="s">
        <v>100</v>
      </c>
      <c r="G3061" s="18" t="s">
        <v>102</v>
      </c>
      <c r="H3061" s="17"/>
    </row>
    <row r="3062" spans="2:8" ht="15.75" thickBot="1" x14ac:dyDescent="0.3">
      <c r="B3062" s="13" t="s">
        <v>17</v>
      </c>
      <c r="C3062" s="14" t="s">
        <v>24</v>
      </c>
      <c r="D3062" s="14">
        <v>2024</v>
      </c>
      <c r="E3062" s="14" t="s">
        <v>107</v>
      </c>
      <c r="F3062" s="14" t="s">
        <v>99</v>
      </c>
      <c r="G3062" s="18" t="s">
        <v>102</v>
      </c>
      <c r="H3062" s="17"/>
    </row>
    <row r="3063" spans="2:8" ht="15.75" thickBot="1" x14ac:dyDescent="0.3">
      <c r="B3063" s="13" t="s">
        <v>17</v>
      </c>
      <c r="C3063" s="14" t="s">
        <v>24</v>
      </c>
      <c r="D3063" s="14">
        <v>2024</v>
      </c>
      <c r="E3063" s="14" t="s">
        <v>107</v>
      </c>
      <c r="F3063" s="14" t="s">
        <v>100</v>
      </c>
      <c r="G3063" s="18" t="s">
        <v>102</v>
      </c>
      <c r="H3063" s="17"/>
    </row>
    <row r="3064" spans="2:8" ht="15.75" thickBot="1" x14ac:dyDescent="0.3">
      <c r="B3064" s="13" t="s">
        <v>17</v>
      </c>
      <c r="C3064" s="14" t="s">
        <v>24</v>
      </c>
      <c r="D3064" s="14">
        <v>2025</v>
      </c>
      <c r="E3064" s="14" t="s">
        <v>106</v>
      </c>
      <c r="F3064" s="14" t="s">
        <v>99</v>
      </c>
      <c r="G3064" s="18" t="s">
        <v>102</v>
      </c>
      <c r="H3064" s="17"/>
    </row>
    <row r="3065" spans="2:8" ht="15.75" thickBot="1" x14ac:dyDescent="0.3">
      <c r="B3065" s="13" t="s">
        <v>17</v>
      </c>
      <c r="C3065" s="14" t="s">
        <v>24</v>
      </c>
      <c r="D3065" s="14">
        <v>2025</v>
      </c>
      <c r="E3065" s="14" t="s">
        <v>106</v>
      </c>
      <c r="F3065" s="14" t="s">
        <v>100</v>
      </c>
      <c r="G3065" s="18" t="s">
        <v>102</v>
      </c>
      <c r="H3065" s="17"/>
    </row>
    <row r="3066" spans="2:8" ht="15.75" thickBot="1" x14ac:dyDescent="0.3">
      <c r="B3066" s="13" t="s">
        <v>17</v>
      </c>
      <c r="C3066" s="14" t="s">
        <v>24</v>
      </c>
      <c r="D3066" s="14">
        <v>2025</v>
      </c>
      <c r="E3066" s="14" t="s">
        <v>107</v>
      </c>
      <c r="F3066" s="14" t="s">
        <v>99</v>
      </c>
      <c r="G3066" s="18" t="s">
        <v>102</v>
      </c>
      <c r="H3066" s="17"/>
    </row>
    <row r="3067" spans="2:8" ht="15.75" thickBot="1" x14ac:dyDescent="0.3">
      <c r="B3067" s="13" t="s">
        <v>17</v>
      </c>
      <c r="C3067" s="14" t="s">
        <v>24</v>
      </c>
      <c r="D3067" s="14">
        <v>2025</v>
      </c>
      <c r="E3067" s="14" t="s">
        <v>107</v>
      </c>
      <c r="F3067" s="14" t="s">
        <v>100</v>
      </c>
      <c r="G3067" s="18" t="s">
        <v>102</v>
      </c>
      <c r="H3067" s="17"/>
    </row>
    <row r="3068" spans="2:8" ht="15.75" thickBot="1" x14ac:dyDescent="0.3">
      <c r="B3068" s="13" t="s">
        <v>17</v>
      </c>
      <c r="C3068" s="14" t="s">
        <v>24</v>
      </c>
      <c r="D3068" s="14">
        <v>2026</v>
      </c>
      <c r="E3068" s="14" t="s">
        <v>106</v>
      </c>
      <c r="F3068" s="14" t="s">
        <v>99</v>
      </c>
      <c r="G3068" s="18" t="s">
        <v>102</v>
      </c>
      <c r="H3068" s="17"/>
    </row>
    <row r="3069" spans="2:8" ht="15.75" thickBot="1" x14ac:dyDescent="0.3">
      <c r="B3069" s="13" t="s">
        <v>17</v>
      </c>
      <c r="C3069" s="14" t="s">
        <v>24</v>
      </c>
      <c r="D3069" s="14">
        <v>2026</v>
      </c>
      <c r="E3069" s="14" t="s">
        <v>106</v>
      </c>
      <c r="F3069" s="14" t="s">
        <v>100</v>
      </c>
      <c r="G3069" s="18" t="s">
        <v>102</v>
      </c>
      <c r="H3069" s="17"/>
    </row>
    <row r="3070" spans="2:8" ht="15.75" thickBot="1" x14ac:dyDescent="0.3">
      <c r="B3070" s="13" t="s">
        <v>17</v>
      </c>
      <c r="C3070" s="14" t="s">
        <v>24</v>
      </c>
      <c r="D3070" s="14">
        <v>2026</v>
      </c>
      <c r="E3070" s="14" t="s">
        <v>107</v>
      </c>
      <c r="F3070" s="14" t="s">
        <v>99</v>
      </c>
      <c r="G3070" s="18" t="s">
        <v>102</v>
      </c>
      <c r="H3070" s="17"/>
    </row>
    <row r="3071" spans="2:8" ht="15.75" thickBot="1" x14ac:dyDescent="0.3">
      <c r="B3071" s="13" t="s">
        <v>17</v>
      </c>
      <c r="C3071" s="14" t="s">
        <v>24</v>
      </c>
      <c r="D3071" s="14">
        <v>2026</v>
      </c>
      <c r="E3071" s="14" t="s">
        <v>107</v>
      </c>
      <c r="F3071" s="14" t="s">
        <v>100</v>
      </c>
      <c r="G3071" s="18" t="s">
        <v>102</v>
      </c>
      <c r="H3071" s="17"/>
    </row>
    <row r="3072" spans="2:8" ht="15.75" thickBot="1" x14ac:dyDescent="0.3">
      <c r="B3072" s="13" t="s">
        <v>17</v>
      </c>
      <c r="C3072" s="14" t="s">
        <v>24</v>
      </c>
      <c r="D3072" s="14">
        <v>2027</v>
      </c>
      <c r="E3072" s="14" t="s">
        <v>106</v>
      </c>
      <c r="F3072" s="14" t="s">
        <v>99</v>
      </c>
      <c r="G3072" s="18" t="s">
        <v>102</v>
      </c>
      <c r="H3072" s="17"/>
    </row>
    <row r="3073" spans="2:8" ht="15.75" thickBot="1" x14ac:dyDescent="0.3">
      <c r="B3073" s="13" t="s">
        <v>17</v>
      </c>
      <c r="C3073" s="14" t="s">
        <v>24</v>
      </c>
      <c r="D3073" s="14">
        <v>2027</v>
      </c>
      <c r="E3073" s="14" t="s">
        <v>106</v>
      </c>
      <c r="F3073" s="14" t="s">
        <v>100</v>
      </c>
      <c r="G3073" s="18" t="s">
        <v>102</v>
      </c>
      <c r="H3073" s="17"/>
    </row>
    <row r="3074" spans="2:8" ht="15.75" thickBot="1" x14ac:dyDescent="0.3">
      <c r="B3074" s="13" t="s">
        <v>17</v>
      </c>
      <c r="C3074" s="14" t="s">
        <v>24</v>
      </c>
      <c r="D3074" s="14">
        <v>2027</v>
      </c>
      <c r="E3074" s="14" t="s">
        <v>107</v>
      </c>
      <c r="F3074" s="14" t="s">
        <v>99</v>
      </c>
      <c r="G3074" s="18" t="s">
        <v>102</v>
      </c>
      <c r="H3074" s="17"/>
    </row>
    <row r="3075" spans="2:8" ht="15.75" thickBot="1" x14ac:dyDescent="0.3">
      <c r="B3075" s="13" t="s">
        <v>17</v>
      </c>
      <c r="C3075" s="14" t="s">
        <v>24</v>
      </c>
      <c r="D3075" s="14">
        <v>2027</v>
      </c>
      <c r="E3075" s="14" t="s">
        <v>107</v>
      </c>
      <c r="F3075" s="14" t="s">
        <v>100</v>
      </c>
      <c r="G3075" s="18" t="s">
        <v>102</v>
      </c>
      <c r="H3075" s="17"/>
    </row>
    <row r="3076" spans="2:8" ht="15.75" thickBot="1" x14ac:dyDescent="0.3">
      <c r="B3076" s="13" t="s">
        <v>17</v>
      </c>
      <c r="C3076" s="14" t="s">
        <v>24</v>
      </c>
      <c r="D3076" s="14">
        <v>2028</v>
      </c>
      <c r="E3076" s="14" t="s">
        <v>106</v>
      </c>
      <c r="F3076" s="14" t="s">
        <v>99</v>
      </c>
      <c r="G3076" s="18" t="s">
        <v>102</v>
      </c>
      <c r="H3076" s="17"/>
    </row>
    <row r="3077" spans="2:8" ht="15.75" thickBot="1" x14ac:dyDescent="0.3">
      <c r="B3077" s="13" t="s">
        <v>17</v>
      </c>
      <c r="C3077" s="14" t="s">
        <v>24</v>
      </c>
      <c r="D3077" s="14">
        <v>2028</v>
      </c>
      <c r="E3077" s="14" t="s">
        <v>106</v>
      </c>
      <c r="F3077" s="14" t="s">
        <v>100</v>
      </c>
      <c r="G3077" s="18" t="s">
        <v>102</v>
      </c>
      <c r="H3077" s="17"/>
    </row>
    <row r="3078" spans="2:8" ht="15.75" thickBot="1" x14ac:dyDescent="0.3">
      <c r="B3078" s="13" t="s">
        <v>17</v>
      </c>
      <c r="C3078" s="14" t="s">
        <v>24</v>
      </c>
      <c r="D3078" s="14">
        <v>2028</v>
      </c>
      <c r="E3078" s="14" t="s">
        <v>107</v>
      </c>
      <c r="F3078" s="14" t="s">
        <v>99</v>
      </c>
      <c r="G3078" s="18" t="s">
        <v>102</v>
      </c>
      <c r="H3078" s="17"/>
    </row>
    <row r="3079" spans="2:8" ht="15.75" thickBot="1" x14ac:dyDescent="0.3">
      <c r="B3079" s="13" t="s">
        <v>17</v>
      </c>
      <c r="C3079" s="14" t="s">
        <v>24</v>
      </c>
      <c r="D3079" s="14">
        <v>2028</v>
      </c>
      <c r="E3079" s="14" t="s">
        <v>107</v>
      </c>
      <c r="F3079" s="14" t="s">
        <v>100</v>
      </c>
      <c r="G3079" s="18" t="s">
        <v>102</v>
      </c>
      <c r="H3079" s="17"/>
    </row>
    <row r="3080" spans="2:8" ht="15.75" thickBot="1" x14ac:dyDescent="0.3">
      <c r="B3080" s="13" t="s">
        <v>17</v>
      </c>
      <c r="C3080" s="14" t="s">
        <v>24</v>
      </c>
      <c r="D3080" s="14">
        <v>2029</v>
      </c>
      <c r="E3080" s="14" t="s">
        <v>106</v>
      </c>
      <c r="F3080" s="14" t="s">
        <v>99</v>
      </c>
      <c r="G3080" s="18" t="s">
        <v>102</v>
      </c>
      <c r="H3080" s="17"/>
    </row>
    <row r="3081" spans="2:8" ht="15.75" thickBot="1" x14ac:dyDescent="0.3">
      <c r="B3081" s="13" t="s">
        <v>17</v>
      </c>
      <c r="C3081" s="14" t="s">
        <v>24</v>
      </c>
      <c r="D3081" s="14">
        <v>2029</v>
      </c>
      <c r="E3081" s="14" t="s">
        <v>106</v>
      </c>
      <c r="F3081" s="14" t="s">
        <v>100</v>
      </c>
      <c r="G3081" s="18" t="s">
        <v>102</v>
      </c>
      <c r="H3081" s="17"/>
    </row>
    <row r="3082" spans="2:8" ht="15.75" thickBot="1" x14ac:dyDescent="0.3">
      <c r="B3082" s="13" t="s">
        <v>17</v>
      </c>
      <c r="C3082" s="14" t="s">
        <v>24</v>
      </c>
      <c r="D3082" s="14">
        <v>2029</v>
      </c>
      <c r="E3082" s="14" t="s">
        <v>107</v>
      </c>
      <c r="F3082" s="14" t="s">
        <v>99</v>
      </c>
      <c r="G3082" s="18" t="s">
        <v>102</v>
      </c>
      <c r="H3082" s="17"/>
    </row>
    <row r="3083" spans="2:8" ht="15.75" thickBot="1" x14ac:dyDescent="0.3">
      <c r="B3083" s="13" t="s">
        <v>17</v>
      </c>
      <c r="C3083" s="14" t="s">
        <v>24</v>
      </c>
      <c r="D3083" s="14">
        <v>2029</v>
      </c>
      <c r="E3083" s="14" t="s">
        <v>107</v>
      </c>
      <c r="F3083" s="14" t="s">
        <v>100</v>
      </c>
      <c r="G3083" s="18" t="s">
        <v>102</v>
      </c>
      <c r="H3083" s="17"/>
    </row>
    <row r="3084" spans="2:8" ht="15.75" thickBot="1" x14ac:dyDescent="0.3">
      <c r="B3084" s="13" t="s">
        <v>17</v>
      </c>
      <c r="C3084" s="14" t="s">
        <v>24</v>
      </c>
      <c r="D3084" s="14">
        <v>2030</v>
      </c>
      <c r="E3084" s="14" t="s">
        <v>106</v>
      </c>
      <c r="F3084" s="14" t="s">
        <v>99</v>
      </c>
      <c r="G3084" s="18" t="s">
        <v>102</v>
      </c>
      <c r="H3084" s="17"/>
    </row>
    <row r="3085" spans="2:8" ht="15.75" thickBot="1" x14ac:dyDescent="0.3">
      <c r="B3085" s="13" t="s">
        <v>17</v>
      </c>
      <c r="C3085" s="14" t="s">
        <v>24</v>
      </c>
      <c r="D3085" s="14">
        <v>2030</v>
      </c>
      <c r="E3085" s="14" t="s">
        <v>106</v>
      </c>
      <c r="F3085" s="14" t="s">
        <v>100</v>
      </c>
      <c r="G3085" s="18" t="s">
        <v>102</v>
      </c>
      <c r="H3085" s="17"/>
    </row>
    <row r="3086" spans="2:8" ht="15.75" thickBot="1" x14ac:dyDescent="0.3">
      <c r="B3086" s="13" t="s">
        <v>17</v>
      </c>
      <c r="C3086" s="14" t="s">
        <v>24</v>
      </c>
      <c r="D3086" s="14">
        <v>2030</v>
      </c>
      <c r="E3086" s="14" t="s">
        <v>107</v>
      </c>
      <c r="F3086" s="14" t="s">
        <v>99</v>
      </c>
      <c r="G3086" s="18" t="s">
        <v>102</v>
      </c>
      <c r="H3086" s="17"/>
    </row>
    <row r="3087" spans="2:8" ht="15.75" thickBot="1" x14ac:dyDescent="0.3">
      <c r="B3087" s="13" t="s">
        <v>17</v>
      </c>
      <c r="C3087" s="14" t="s">
        <v>24</v>
      </c>
      <c r="D3087" s="14">
        <v>2030</v>
      </c>
      <c r="E3087" s="14" t="s">
        <v>107</v>
      </c>
      <c r="F3087" s="14" t="s">
        <v>100</v>
      </c>
      <c r="G3087" s="18" t="s">
        <v>102</v>
      </c>
      <c r="H3087" s="17"/>
    </row>
    <row r="3088" spans="2:8" ht="15.75" thickBot="1" x14ac:dyDescent="0.3">
      <c r="B3088" s="13" t="s">
        <v>17</v>
      </c>
      <c r="C3088" s="14" t="s">
        <v>25</v>
      </c>
      <c r="D3088" s="14">
        <v>2020</v>
      </c>
      <c r="E3088" s="14" t="s">
        <v>106</v>
      </c>
      <c r="F3088" s="14" t="s">
        <v>99</v>
      </c>
      <c r="G3088" s="16"/>
      <c r="H3088" s="17"/>
    </row>
    <row r="3089" spans="2:8" ht="15.75" thickBot="1" x14ac:dyDescent="0.3">
      <c r="B3089" s="13" t="s">
        <v>17</v>
      </c>
      <c r="C3089" s="14" t="s">
        <v>25</v>
      </c>
      <c r="D3089" s="14">
        <v>2020</v>
      </c>
      <c r="E3089" s="14" t="s">
        <v>106</v>
      </c>
      <c r="F3089" s="14" t="s">
        <v>100</v>
      </c>
      <c r="G3089" s="16"/>
      <c r="H3089" s="17"/>
    </row>
    <row r="3090" spans="2:8" ht="15.75" thickBot="1" x14ac:dyDescent="0.3">
      <c r="B3090" s="13" t="s">
        <v>17</v>
      </c>
      <c r="C3090" s="14" t="s">
        <v>25</v>
      </c>
      <c r="D3090" s="14">
        <v>2020</v>
      </c>
      <c r="E3090" s="14" t="s">
        <v>107</v>
      </c>
      <c r="F3090" s="14" t="s">
        <v>99</v>
      </c>
      <c r="G3090" s="16">
        <v>43968.25</v>
      </c>
      <c r="H3090" s="17"/>
    </row>
    <row r="3091" spans="2:8" ht="15.75" thickBot="1" x14ac:dyDescent="0.3">
      <c r="B3091" s="13" t="s">
        <v>17</v>
      </c>
      <c r="C3091" s="14" t="s">
        <v>25</v>
      </c>
      <c r="D3091" s="14">
        <v>2020</v>
      </c>
      <c r="E3091" s="14" t="s">
        <v>107</v>
      </c>
      <c r="F3091" s="14" t="s">
        <v>100</v>
      </c>
      <c r="G3091" s="16">
        <v>43933.291666666664</v>
      </c>
      <c r="H3091" s="17"/>
    </row>
    <row r="3092" spans="2:8" ht="15.75" thickBot="1" x14ac:dyDescent="0.3">
      <c r="B3092" s="13" t="s">
        <v>17</v>
      </c>
      <c r="C3092" s="14" t="s">
        <v>25</v>
      </c>
      <c r="D3092" s="14">
        <v>2021</v>
      </c>
      <c r="E3092" s="14" t="s">
        <v>106</v>
      </c>
      <c r="F3092" s="14" t="s">
        <v>99</v>
      </c>
      <c r="G3092" s="16"/>
      <c r="H3092" s="17"/>
    </row>
    <row r="3093" spans="2:8" ht="15.75" thickBot="1" x14ac:dyDescent="0.3">
      <c r="B3093" s="13" t="s">
        <v>17</v>
      </c>
      <c r="C3093" s="14" t="s">
        <v>25</v>
      </c>
      <c r="D3093" s="14">
        <v>2021</v>
      </c>
      <c r="E3093" s="14" t="s">
        <v>106</v>
      </c>
      <c r="F3093" s="14" t="s">
        <v>100</v>
      </c>
      <c r="G3093" s="16"/>
      <c r="H3093" s="17"/>
    </row>
    <row r="3094" spans="2:8" ht="15.75" thickBot="1" x14ac:dyDescent="0.3">
      <c r="B3094" s="13" t="s">
        <v>17</v>
      </c>
      <c r="C3094" s="14" t="s">
        <v>25</v>
      </c>
      <c r="D3094" s="14">
        <v>2021</v>
      </c>
      <c r="E3094" s="14" t="s">
        <v>107</v>
      </c>
      <c r="F3094" s="14" t="s">
        <v>99</v>
      </c>
      <c r="G3094" s="16">
        <v>44318.166666666664</v>
      </c>
      <c r="H3094" s="17"/>
    </row>
    <row r="3095" spans="2:8" ht="15.75" thickBot="1" x14ac:dyDescent="0.3">
      <c r="B3095" s="13" t="s">
        <v>17</v>
      </c>
      <c r="C3095" s="14" t="s">
        <v>25</v>
      </c>
      <c r="D3095" s="14">
        <v>2021</v>
      </c>
      <c r="E3095" s="14" t="s">
        <v>107</v>
      </c>
      <c r="F3095" s="14" t="s">
        <v>100</v>
      </c>
      <c r="G3095" s="16">
        <v>44555.166666666664</v>
      </c>
      <c r="H3095" s="17"/>
    </row>
    <row r="3096" spans="2:8" ht="15.75" thickBot="1" x14ac:dyDescent="0.3">
      <c r="B3096" s="13" t="s">
        <v>17</v>
      </c>
      <c r="C3096" s="14" t="s">
        <v>25</v>
      </c>
      <c r="D3096" s="14">
        <v>2022</v>
      </c>
      <c r="E3096" s="14" t="s">
        <v>106</v>
      </c>
      <c r="F3096" s="14" t="s">
        <v>99</v>
      </c>
      <c r="G3096" s="16"/>
      <c r="H3096" s="17"/>
    </row>
    <row r="3097" spans="2:8" ht="15.75" thickBot="1" x14ac:dyDescent="0.3">
      <c r="B3097" s="13" t="s">
        <v>17</v>
      </c>
      <c r="C3097" s="14" t="s">
        <v>25</v>
      </c>
      <c r="D3097" s="14">
        <v>2022</v>
      </c>
      <c r="E3097" s="14" t="s">
        <v>106</v>
      </c>
      <c r="F3097" s="14" t="s">
        <v>100</v>
      </c>
      <c r="G3097" s="16"/>
      <c r="H3097" s="17"/>
    </row>
    <row r="3098" spans="2:8" ht="15.75" thickBot="1" x14ac:dyDescent="0.3">
      <c r="B3098" s="13" t="s">
        <v>17</v>
      </c>
      <c r="C3098" s="14" t="s">
        <v>25</v>
      </c>
      <c r="D3098" s="14">
        <v>2022</v>
      </c>
      <c r="E3098" s="14" t="s">
        <v>107</v>
      </c>
      <c r="F3098" s="14" t="s">
        <v>99</v>
      </c>
      <c r="G3098" s="16">
        <v>44864.125</v>
      </c>
      <c r="H3098" s="17"/>
    </row>
    <row r="3099" spans="2:8" ht="15.75" thickBot="1" x14ac:dyDescent="0.3">
      <c r="B3099" s="13" t="s">
        <v>17</v>
      </c>
      <c r="C3099" s="14" t="s">
        <v>25</v>
      </c>
      <c r="D3099" s="14">
        <v>2022</v>
      </c>
      <c r="E3099" s="14" t="s">
        <v>107</v>
      </c>
      <c r="F3099" s="14" t="s">
        <v>100</v>
      </c>
      <c r="G3099" s="16">
        <v>44920.166666666664</v>
      </c>
      <c r="H3099" s="17"/>
    </row>
    <row r="3100" spans="2:8" ht="15.75" thickBot="1" x14ac:dyDescent="0.3">
      <c r="B3100" s="13" t="s">
        <v>17</v>
      </c>
      <c r="C3100" s="14" t="s">
        <v>25</v>
      </c>
      <c r="D3100" s="14">
        <v>2023</v>
      </c>
      <c r="E3100" s="14" t="s">
        <v>106</v>
      </c>
      <c r="F3100" s="14" t="s">
        <v>99</v>
      </c>
      <c r="G3100" s="16"/>
      <c r="H3100" s="17"/>
    </row>
    <row r="3101" spans="2:8" ht="15.75" thickBot="1" x14ac:dyDescent="0.3">
      <c r="B3101" s="13" t="s">
        <v>17</v>
      </c>
      <c r="C3101" s="14" t="s">
        <v>25</v>
      </c>
      <c r="D3101" s="14">
        <v>2023</v>
      </c>
      <c r="E3101" s="14" t="s">
        <v>106</v>
      </c>
      <c r="F3101" s="14" t="s">
        <v>100</v>
      </c>
      <c r="G3101" s="16"/>
      <c r="H3101" s="17"/>
    </row>
    <row r="3102" spans="2:8" ht="15.75" thickBot="1" x14ac:dyDescent="0.3">
      <c r="B3102" s="13" t="s">
        <v>17</v>
      </c>
      <c r="C3102" s="14" t="s">
        <v>25</v>
      </c>
      <c r="D3102" s="14">
        <v>2023</v>
      </c>
      <c r="E3102" s="14" t="s">
        <v>107</v>
      </c>
      <c r="F3102" s="14" t="s">
        <v>99</v>
      </c>
      <c r="G3102" s="16">
        <v>45047.333333333336</v>
      </c>
      <c r="H3102" s="17"/>
    </row>
    <row r="3103" spans="2:8" ht="15.75" thickBot="1" x14ac:dyDescent="0.3">
      <c r="B3103" s="13" t="s">
        <v>17</v>
      </c>
      <c r="C3103" s="14" t="s">
        <v>25</v>
      </c>
      <c r="D3103" s="14">
        <v>2023</v>
      </c>
      <c r="E3103" s="14" t="s">
        <v>107</v>
      </c>
      <c r="F3103" s="14" t="s">
        <v>100</v>
      </c>
      <c r="G3103" s="16">
        <v>44927.25</v>
      </c>
      <c r="H3103" s="17"/>
    </row>
    <row r="3104" spans="2:8" ht="15.75" thickBot="1" x14ac:dyDescent="0.3">
      <c r="B3104" s="13" t="s">
        <v>17</v>
      </c>
      <c r="C3104" s="14" t="s">
        <v>25</v>
      </c>
      <c r="D3104" s="14">
        <v>2024</v>
      </c>
      <c r="E3104" s="14" t="s">
        <v>106</v>
      </c>
      <c r="F3104" s="14" t="s">
        <v>99</v>
      </c>
      <c r="G3104" s="18" t="s">
        <v>102</v>
      </c>
      <c r="H3104" s="17"/>
    </row>
    <row r="3105" spans="2:8" ht="15.75" thickBot="1" x14ac:dyDescent="0.3">
      <c r="B3105" s="13" t="s">
        <v>17</v>
      </c>
      <c r="C3105" s="14" t="s">
        <v>25</v>
      </c>
      <c r="D3105" s="14">
        <v>2024</v>
      </c>
      <c r="E3105" s="14" t="s">
        <v>106</v>
      </c>
      <c r="F3105" s="14" t="s">
        <v>100</v>
      </c>
      <c r="G3105" s="18" t="s">
        <v>102</v>
      </c>
      <c r="H3105" s="17"/>
    </row>
    <row r="3106" spans="2:8" ht="15.75" thickBot="1" x14ac:dyDescent="0.3">
      <c r="B3106" s="13" t="s">
        <v>17</v>
      </c>
      <c r="C3106" s="14" t="s">
        <v>25</v>
      </c>
      <c r="D3106" s="14">
        <v>2024</v>
      </c>
      <c r="E3106" s="14" t="s">
        <v>107</v>
      </c>
      <c r="F3106" s="14" t="s">
        <v>99</v>
      </c>
      <c r="G3106" s="18" t="s">
        <v>102</v>
      </c>
      <c r="H3106" s="17"/>
    </row>
    <row r="3107" spans="2:8" ht="15.75" thickBot="1" x14ac:dyDescent="0.3">
      <c r="B3107" s="13" t="s">
        <v>17</v>
      </c>
      <c r="C3107" s="14" t="s">
        <v>25</v>
      </c>
      <c r="D3107" s="14">
        <v>2024</v>
      </c>
      <c r="E3107" s="14" t="s">
        <v>107</v>
      </c>
      <c r="F3107" s="14" t="s">
        <v>100</v>
      </c>
      <c r="G3107" s="18" t="s">
        <v>102</v>
      </c>
      <c r="H3107" s="17"/>
    </row>
    <row r="3108" spans="2:8" ht="15.75" thickBot="1" x14ac:dyDescent="0.3">
      <c r="B3108" s="13" t="s">
        <v>17</v>
      </c>
      <c r="C3108" s="14" t="s">
        <v>25</v>
      </c>
      <c r="D3108" s="14">
        <v>2025</v>
      </c>
      <c r="E3108" s="14" t="s">
        <v>106</v>
      </c>
      <c r="F3108" s="14" t="s">
        <v>99</v>
      </c>
      <c r="G3108" s="18" t="s">
        <v>102</v>
      </c>
      <c r="H3108" s="17"/>
    </row>
    <row r="3109" spans="2:8" ht="15.75" thickBot="1" x14ac:dyDescent="0.3">
      <c r="B3109" s="13" t="s">
        <v>17</v>
      </c>
      <c r="C3109" s="14" t="s">
        <v>25</v>
      </c>
      <c r="D3109" s="14">
        <v>2025</v>
      </c>
      <c r="E3109" s="14" t="s">
        <v>106</v>
      </c>
      <c r="F3109" s="14" t="s">
        <v>100</v>
      </c>
      <c r="G3109" s="18" t="s">
        <v>102</v>
      </c>
      <c r="H3109" s="17"/>
    </row>
    <row r="3110" spans="2:8" ht="15.75" thickBot="1" x14ac:dyDescent="0.3">
      <c r="B3110" s="13" t="s">
        <v>17</v>
      </c>
      <c r="C3110" s="14" t="s">
        <v>25</v>
      </c>
      <c r="D3110" s="14">
        <v>2025</v>
      </c>
      <c r="E3110" s="14" t="s">
        <v>107</v>
      </c>
      <c r="F3110" s="14" t="s">
        <v>99</v>
      </c>
      <c r="G3110" s="18" t="s">
        <v>102</v>
      </c>
      <c r="H3110" s="17"/>
    </row>
    <row r="3111" spans="2:8" ht="15.75" thickBot="1" x14ac:dyDescent="0.3">
      <c r="B3111" s="13" t="s">
        <v>17</v>
      </c>
      <c r="C3111" s="14" t="s">
        <v>25</v>
      </c>
      <c r="D3111" s="14">
        <v>2025</v>
      </c>
      <c r="E3111" s="14" t="s">
        <v>107</v>
      </c>
      <c r="F3111" s="14" t="s">
        <v>100</v>
      </c>
      <c r="G3111" s="18" t="s">
        <v>102</v>
      </c>
      <c r="H3111" s="17"/>
    </row>
    <row r="3112" spans="2:8" ht="15.75" thickBot="1" x14ac:dyDescent="0.3">
      <c r="B3112" s="13" t="s">
        <v>17</v>
      </c>
      <c r="C3112" s="14" t="s">
        <v>25</v>
      </c>
      <c r="D3112" s="14">
        <v>2026</v>
      </c>
      <c r="E3112" s="14" t="s">
        <v>106</v>
      </c>
      <c r="F3112" s="14" t="s">
        <v>99</v>
      </c>
      <c r="G3112" s="18" t="s">
        <v>102</v>
      </c>
      <c r="H3112" s="17"/>
    </row>
    <row r="3113" spans="2:8" ht="15.75" thickBot="1" x14ac:dyDescent="0.3">
      <c r="B3113" s="13" t="s">
        <v>17</v>
      </c>
      <c r="C3113" s="14" t="s">
        <v>25</v>
      </c>
      <c r="D3113" s="14">
        <v>2026</v>
      </c>
      <c r="E3113" s="14" t="s">
        <v>106</v>
      </c>
      <c r="F3113" s="14" t="s">
        <v>100</v>
      </c>
      <c r="G3113" s="18" t="s">
        <v>102</v>
      </c>
      <c r="H3113" s="17"/>
    </row>
    <row r="3114" spans="2:8" ht="15.75" thickBot="1" x14ac:dyDescent="0.3">
      <c r="B3114" s="13" t="s">
        <v>17</v>
      </c>
      <c r="C3114" s="14" t="s">
        <v>25</v>
      </c>
      <c r="D3114" s="14">
        <v>2026</v>
      </c>
      <c r="E3114" s="14" t="s">
        <v>107</v>
      </c>
      <c r="F3114" s="14" t="s">
        <v>99</v>
      </c>
      <c r="G3114" s="18" t="s">
        <v>102</v>
      </c>
      <c r="H3114" s="17"/>
    </row>
    <row r="3115" spans="2:8" ht="15.75" thickBot="1" x14ac:dyDescent="0.3">
      <c r="B3115" s="13" t="s">
        <v>17</v>
      </c>
      <c r="C3115" s="14" t="s">
        <v>25</v>
      </c>
      <c r="D3115" s="14">
        <v>2026</v>
      </c>
      <c r="E3115" s="14" t="s">
        <v>107</v>
      </c>
      <c r="F3115" s="14" t="s">
        <v>100</v>
      </c>
      <c r="G3115" s="18" t="s">
        <v>102</v>
      </c>
      <c r="H3115" s="17"/>
    </row>
    <row r="3116" spans="2:8" ht="15.75" thickBot="1" x14ac:dyDescent="0.3">
      <c r="B3116" s="13" t="s">
        <v>17</v>
      </c>
      <c r="C3116" s="14" t="s">
        <v>25</v>
      </c>
      <c r="D3116" s="14">
        <v>2027</v>
      </c>
      <c r="E3116" s="14" t="s">
        <v>106</v>
      </c>
      <c r="F3116" s="14" t="s">
        <v>99</v>
      </c>
      <c r="G3116" s="18" t="s">
        <v>102</v>
      </c>
      <c r="H3116" s="17"/>
    </row>
    <row r="3117" spans="2:8" ht="15.75" thickBot="1" x14ac:dyDescent="0.3">
      <c r="B3117" s="13" t="s">
        <v>17</v>
      </c>
      <c r="C3117" s="14" t="s">
        <v>25</v>
      </c>
      <c r="D3117" s="14">
        <v>2027</v>
      </c>
      <c r="E3117" s="14" t="s">
        <v>106</v>
      </c>
      <c r="F3117" s="14" t="s">
        <v>100</v>
      </c>
      <c r="G3117" s="18" t="s">
        <v>102</v>
      </c>
      <c r="H3117" s="17"/>
    </row>
    <row r="3118" spans="2:8" ht="15.75" thickBot="1" x14ac:dyDescent="0.3">
      <c r="B3118" s="13" t="s">
        <v>17</v>
      </c>
      <c r="C3118" s="14" t="s">
        <v>25</v>
      </c>
      <c r="D3118" s="14">
        <v>2027</v>
      </c>
      <c r="E3118" s="14" t="s">
        <v>107</v>
      </c>
      <c r="F3118" s="14" t="s">
        <v>99</v>
      </c>
      <c r="G3118" s="18" t="s">
        <v>102</v>
      </c>
      <c r="H3118" s="17"/>
    </row>
    <row r="3119" spans="2:8" ht="15.75" thickBot="1" x14ac:dyDescent="0.3">
      <c r="B3119" s="13" t="s">
        <v>17</v>
      </c>
      <c r="C3119" s="14" t="s">
        <v>25</v>
      </c>
      <c r="D3119" s="14">
        <v>2027</v>
      </c>
      <c r="E3119" s="14" t="s">
        <v>107</v>
      </c>
      <c r="F3119" s="14" t="s">
        <v>100</v>
      </c>
      <c r="G3119" s="18" t="s">
        <v>102</v>
      </c>
      <c r="H3119" s="17"/>
    </row>
    <row r="3120" spans="2:8" ht="15.75" thickBot="1" x14ac:dyDescent="0.3">
      <c r="B3120" s="13" t="s">
        <v>17</v>
      </c>
      <c r="C3120" s="14" t="s">
        <v>25</v>
      </c>
      <c r="D3120" s="14">
        <v>2028</v>
      </c>
      <c r="E3120" s="14" t="s">
        <v>106</v>
      </c>
      <c r="F3120" s="14" t="s">
        <v>99</v>
      </c>
      <c r="G3120" s="18" t="s">
        <v>102</v>
      </c>
      <c r="H3120" s="17"/>
    </row>
    <row r="3121" spans="2:8" ht="15.75" thickBot="1" x14ac:dyDescent="0.3">
      <c r="B3121" s="13" t="s">
        <v>17</v>
      </c>
      <c r="C3121" s="14" t="s">
        <v>25</v>
      </c>
      <c r="D3121" s="14">
        <v>2028</v>
      </c>
      <c r="E3121" s="14" t="s">
        <v>106</v>
      </c>
      <c r="F3121" s="14" t="s">
        <v>100</v>
      </c>
      <c r="G3121" s="18" t="s">
        <v>102</v>
      </c>
      <c r="H3121" s="17"/>
    </row>
    <row r="3122" spans="2:8" ht="15.75" thickBot="1" x14ac:dyDescent="0.3">
      <c r="B3122" s="13" t="s">
        <v>17</v>
      </c>
      <c r="C3122" s="14" t="s">
        <v>25</v>
      </c>
      <c r="D3122" s="14">
        <v>2028</v>
      </c>
      <c r="E3122" s="14" t="s">
        <v>107</v>
      </c>
      <c r="F3122" s="14" t="s">
        <v>99</v>
      </c>
      <c r="G3122" s="18" t="s">
        <v>102</v>
      </c>
      <c r="H3122" s="17"/>
    </row>
    <row r="3123" spans="2:8" ht="15.75" thickBot="1" x14ac:dyDescent="0.3">
      <c r="B3123" s="13" t="s">
        <v>17</v>
      </c>
      <c r="C3123" s="14" t="s">
        <v>25</v>
      </c>
      <c r="D3123" s="14">
        <v>2028</v>
      </c>
      <c r="E3123" s="14" t="s">
        <v>107</v>
      </c>
      <c r="F3123" s="14" t="s">
        <v>100</v>
      </c>
      <c r="G3123" s="18" t="s">
        <v>102</v>
      </c>
      <c r="H3123" s="17"/>
    </row>
    <row r="3124" spans="2:8" ht="15.75" thickBot="1" x14ac:dyDescent="0.3">
      <c r="B3124" s="13" t="s">
        <v>17</v>
      </c>
      <c r="C3124" s="14" t="s">
        <v>25</v>
      </c>
      <c r="D3124" s="14">
        <v>2029</v>
      </c>
      <c r="E3124" s="14" t="s">
        <v>106</v>
      </c>
      <c r="F3124" s="14" t="s">
        <v>99</v>
      </c>
      <c r="G3124" s="18" t="s">
        <v>102</v>
      </c>
      <c r="H3124" s="17"/>
    </row>
    <row r="3125" spans="2:8" ht="15.75" thickBot="1" x14ac:dyDescent="0.3">
      <c r="B3125" s="13" t="s">
        <v>17</v>
      </c>
      <c r="C3125" s="14" t="s">
        <v>25</v>
      </c>
      <c r="D3125" s="14">
        <v>2029</v>
      </c>
      <c r="E3125" s="14" t="s">
        <v>106</v>
      </c>
      <c r="F3125" s="14" t="s">
        <v>100</v>
      </c>
      <c r="G3125" s="18" t="s">
        <v>102</v>
      </c>
      <c r="H3125" s="17"/>
    </row>
    <row r="3126" spans="2:8" ht="15.75" thickBot="1" x14ac:dyDescent="0.3">
      <c r="B3126" s="13" t="s">
        <v>17</v>
      </c>
      <c r="C3126" s="14" t="s">
        <v>25</v>
      </c>
      <c r="D3126" s="14">
        <v>2029</v>
      </c>
      <c r="E3126" s="14" t="s">
        <v>107</v>
      </c>
      <c r="F3126" s="14" t="s">
        <v>99</v>
      </c>
      <c r="G3126" s="18" t="s">
        <v>102</v>
      </c>
      <c r="H3126" s="17"/>
    </row>
    <row r="3127" spans="2:8" ht="15.75" thickBot="1" x14ac:dyDescent="0.3">
      <c r="B3127" s="13" t="s">
        <v>17</v>
      </c>
      <c r="C3127" s="14" t="s">
        <v>25</v>
      </c>
      <c r="D3127" s="14">
        <v>2029</v>
      </c>
      <c r="E3127" s="14" t="s">
        <v>107</v>
      </c>
      <c r="F3127" s="14" t="s">
        <v>100</v>
      </c>
      <c r="G3127" s="18" t="s">
        <v>102</v>
      </c>
      <c r="H3127" s="17"/>
    </row>
    <row r="3128" spans="2:8" ht="15.75" thickBot="1" x14ac:dyDescent="0.3">
      <c r="B3128" s="13" t="s">
        <v>17</v>
      </c>
      <c r="C3128" s="14" t="s">
        <v>25</v>
      </c>
      <c r="D3128" s="14">
        <v>2030</v>
      </c>
      <c r="E3128" s="14" t="s">
        <v>106</v>
      </c>
      <c r="F3128" s="14" t="s">
        <v>99</v>
      </c>
      <c r="G3128" s="18" t="s">
        <v>102</v>
      </c>
      <c r="H3128" s="17"/>
    </row>
    <row r="3129" spans="2:8" ht="15.75" thickBot="1" x14ac:dyDescent="0.3">
      <c r="B3129" s="13" t="s">
        <v>17</v>
      </c>
      <c r="C3129" s="14" t="s">
        <v>25</v>
      </c>
      <c r="D3129" s="14">
        <v>2030</v>
      </c>
      <c r="E3129" s="14" t="s">
        <v>106</v>
      </c>
      <c r="F3129" s="14" t="s">
        <v>100</v>
      </c>
      <c r="G3129" s="18" t="s">
        <v>102</v>
      </c>
      <c r="H3129" s="17"/>
    </row>
    <row r="3130" spans="2:8" ht="15.75" thickBot="1" x14ac:dyDescent="0.3">
      <c r="B3130" s="13" t="s">
        <v>17</v>
      </c>
      <c r="C3130" s="14" t="s">
        <v>25</v>
      </c>
      <c r="D3130" s="14">
        <v>2030</v>
      </c>
      <c r="E3130" s="14" t="s">
        <v>107</v>
      </c>
      <c r="F3130" s="14" t="s">
        <v>99</v>
      </c>
      <c r="G3130" s="18" t="s">
        <v>102</v>
      </c>
      <c r="H3130" s="17"/>
    </row>
    <row r="3131" spans="2:8" ht="15.75" thickBot="1" x14ac:dyDescent="0.3">
      <c r="B3131" s="13" t="s">
        <v>17</v>
      </c>
      <c r="C3131" s="14" t="s">
        <v>25</v>
      </c>
      <c r="D3131" s="14">
        <v>2030</v>
      </c>
      <c r="E3131" s="14" t="s">
        <v>107</v>
      </c>
      <c r="F3131" s="14" t="s">
        <v>100</v>
      </c>
      <c r="G3131" s="18" t="s">
        <v>102</v>
      </c>
      <c r="H3131" s="17"/>
    </row>
    <row r="3132" spans="2:8" ht="15.75" thickBot="1" x14ac:dyDescent="0.3">
      <c r="B3132" s="13" t="s">
        <v>26</v>
      </c>
      <c r="C3132" s="14" t="s">
        <v>27</v>
      </c>
      <c r="D3132" s="14">
        <v>2020</v>
      </c>
      <c r="E3132" s="14" t="s">
        <v>106</v>
      </c>
      <c r="F3132" s="14" t="s">
        <v>99</v>
      </c>
      <c r="G3132" s="16"/>
      <c r="H3132" s="17"/>
    </row>
    <row r="3133" spans="2:8" ht="15.75" thickBot="1" x14ac:dyDescent="0.3">
      <c r="B3133" s="13" t="s">
        <v>26</v>
      </c>
      <c r="C3133" s="14" t="s">
        <v>27</v>
      </c>
      <c r="D3133" s="14">
        <v>2020</v>
      </c>
      <c r="E3133" s="14" t="s">
        <v>106</v>
      </c>
      <c r="F3133" s="14" t="s">
        <v>100</v>
      </c>
      <c r="G3133" s="16"/>
      <c r="H3133" s="17"/>
    </row>
    <row r="3134" spans="2:8" ht="15.75" thickBot="1" x14ac:dyDescent="0.3">
      <c r="B3134" s="13" t="s">
        <v>26</v>
      </c>
      <c r="C3134" s="14" t="s">
        <v>27</v>
      </c>
      <c r="D3134" s="14">
        <v>2020</v>
      </c>
      <c r="E3134" s="14" t="s">
        <v>107</v>
      </c>
      <c r="F3134" s="14" t="s">
        <v>99</v>
      </c>
      <c r="G3134" s="16">
        <v>43968.25</v>
      </c>
      <c r="H3134" s="17"/>
    </row>
    <row r="3135" spans="2:8" ht="15.75" thickBot="1" x14ac:dyDescent="0.3">
      <c r="B3135" s="13" t="s">
        <v>26</v>
      </c>
      <c r="C3135" s="14" t="s">
        <v>27</v>
      </c>
      <c r="D3135" s="14">
        <v>2020</v>
      </c>
      <c r="E3135" s="14" t="s">
        <v>107</v>
      </c>
      <c r="F3135" s="14" t="s">
        <v>100</v>
      </c>
      <c r="G3135" s="16">
        <v>43933.291666666664</v>
      </c>
      <c r="H3135" s="17"/>
    </row>
    <row r="3136" spans="2:8" ht="15.75" thickBot="1" x14ac:dyDescent="0.3">
      <c r="B3136" s="13" t="s">
        <v>26</v>
      </c>
      <c r="C3136" s="14" t="s">
        <v>27</v>
      </c>
      <c r="D3136" s="14">
        <v>2021</v>
      </c>
      <c r="E3136" s="14" t="s">
        <v>106</v>
      </c>
      <c r="F3136" s="14" t="s">
        <v>99</v>
      </c>
      <c r="G3136" s="16"/>
      <c r="H3136" s="17"/>
    </row>
    <row r="3137" spans="2:8" ht="15.75" thickBot="1" x14ac:dyDescent="0.3">
      <c r="B3137" s="13" t="s">
        <v>26</v>
      </c>
      <c r="C3137" s="14" t="s">
        <v>27</v>
      </c>
      <c r="D3137" s="14">
        <v>2021</v>
      </c>
      <c r="E3137" s="14" t="s">
        <v>106</v>
      </c>
      <c r="F3137" s="14" t="s">
        <v>100</v>
      </c>
      <c r="G3137" s="16"/>
      <c r="H3137" s="17"/>
    </row>
    <row r="3138" spans="2:8" ht="15.75" thickBot="1" x14ac:dyDescent="0.3">
      <c r="B3138" s="13" t="s">
        <v>26</v>
      </c>
      <c r="C3138" s="14" t="s">
        <v>27</v>
      </c>
      <c r="D3138" s="14">
        <v>2021</v>
      </c>
      <c r="E3138" s="14" t="s">
        <v>107</v>
      </c>
      <c r="F3138" s="14" t="s">
        <v>99</v>
      </c>
      <c r="G3138" s="16">
        <v>44318.166666666664</v>
      </c>
      <c r="H3138" s="17"/>
    </row>
    <row r="3139" spans="2:8" ht="15.75" thickBot="1" x14ac:dyDescent="0.3">
      <c r="B3139" s="13" t="s">
        <v>26</v>
      </c>
      <c r="C3139" s="14" t="s">
        <v>27</v>
      </c>
      <c r="D3139" s="14">
        <v>2021</v>
      </c>
      <c r="E3139" s="14" t="s">
        <v>107</v>
      </c>
      <c r="F3139" s="14" t="s">
        <v>100</v>
      </c>
      <c r="G3139" s="16">
        <v>44555.166666666664</v>
      </c>
      <c r="H3139" s="17"/>
    </row>
    <row r="3140" spans="2:8" ht="15.75" thickBot="1" x14ac:dyDescent="0.3">
      <c r="B3140" s="13" t="s">
        <v>26</v>
      </c>
      <c r="C3140" s="14" t="s">
        <v>27</v>
      </c>
      <c r="D3140" s="14">
        <v>2022</v>
      </c>
      <c r="E3140" s="14" t="s">
        <v>106</v>
      </c>
      <c r="F3140" s="14" t="s">
        <v>99</v>
      </c>
      <c r="G3140" s="16"/>
      <c r="H3140" s="17"/>
    </row>
    <row r="3141" spans="2:8" ht="15.75" thickBot="1" x14ac:dyDescent="0.3">
      <c r="B3141" s="13" t="s">
        <v>26</v>
      </c>
      <c r="C3141" s="14" t="s">
        <v>27</v>
      </c>
      <c r="D3141" s="14">
        <v>2022</v>
      </c>
      <c r="E3141" s="14" t="s">
        <v>106</v>
      </c>
      <c r="F3141" s="14" t="s">
        <v>100</v>
      </c>
      <c r="G3141" s="16"/>
      <c r="H3141" s="17"/>
    </row>
    <row r="3142" spans="2:8" ht="15.75" thickBot="1" x14ac:dyDescent="0.3">
      <c r="B3142" s="13" t="s">
        <v>26</v>
      </c>
      <c r="C3142" s="14" t="s">
        <v>27</v>
      </c>
      <c r="D3142" s="14">
        <v>2022</v>
      </c>
      <c r="E3142" s="14" t="s">
        <v>107</v>
      </c>
      <c r="F3142" s="14" t="s">
        <v>99</v>
      </c>
      <c r="G3142" s="16">
        <v>44864.125</v>
      </c>
      <c r="H3142" s="17"/>
    </row>
    <row r="3143" spans="2:8" ht="15.75" thickBot="1" x14ac:dyDescent="0.3">
      <c r="B3143" s="13" t="s">
        <v>26</v>
      </c>
      <c r="C3143" s="14" t="s">
        <v>27</v>
      </c>
      <c r="D3143" s="14">
        <v>2022</v>
      </c>
      <c r="E3143" s="14" t="s">
        <v>107</v>
      </c>
      <c r="F3143" s="14" t="s">
        <v>100</v>
      </c>
      <c r="G3143" s="16">
        <v>44920.166666666664</v>
      </c>
      <c r="H3143" s="17"/>
    </row>
    <row r="3144" spans="2:8" ht="15.75" thickBot="1" x14ac:dyDescent="0.3">
      <c r="B3144" s="13" t="s">
        <v>26</v>
      </c>
      <c r="C3144" s="14" t="s">
        <v>27</v>
      </c>
      <c r="D3144" s="14">
        <v>2023</v>
      </c>
      <c r="E3144" s="14" t="s">
        <v>106</v>
      </c>
      <c r="F3144" s="14" t="s">
        <v>99</v>
      </c>
      <c r="G3144" s="16"/>
      <c r="H3144" s="17"/>
    </row>
    <row r="3145" spans="2:8" ht="15.75" thickBot="1" x14ac:dyDescent="0.3">
      <c r="B3145" s="13" t="s">
        <v>26</v>
      </c>
      <c r="C3145" s="14" t="s">
        <v>27</v>
      </c>
      <c r="D3145" s="14">
        <v>2023</v>
      </c>
      <c r="E3145" s="14" t="s">
        <v>106</v>
      </c>
      <c r="F3145" s="14" t="s">
        <v>100</v>
      </c>
      <c r="G3145" s="16"/>
      <c r="H3145" s="17"/>
    </row>
    <row r="3146" spans="2:8" ht="15.75" thickBot="1" x14ac:dyDescent="0.3">
      <c r="B3146" s="13" t="s">
        <v>26</v>
      </c>
      <c r="C3146" s="14" t="s">
        <v>27</v>
      </c>
      <c r="D3146" s="14">
        <v>2023</v>
      </c>
      <c r="E3146" s="14" t="s">
        <v>107</v>
      </c>
      <c r="F3146" s="14" t="s">
        <v>99</v>
      </c>
      <c r="G3146" s="16">
        <v>45047.333333333336</v>
      </c>
      <c r="H3146" s="17"/>
    </row>
    <row r="3147" spans="2:8" ht="15.75" thickBot="1" x14ac:dyDescent="0.3">
      <c r="B3147" s="13" t="s">
        <v>26</v>
      </c>
      <c r="C3147" s="14" t="s">
        <v>27</v>
      </c>
      <c r="D3147" s="14">
        <v>2023</v>
      </c>
      <c r="E3147" s="14" t="s">
        <v>107</v>
      </c>
      <c r="F3147" s="14" t="s">
        <v>100</v>
      </c>
      <c r="G3147" s="16">
        <v>44927.25</v>
      </c>
      <c r="H3147" s="17"/>
    </row>
    <row r="3148" spans="2:8" ht="15.75" thickBot="1" x14ac:dyDescent="0.3">
      <c r="B3148" s="13" t="s">
        <v>26</v>
      </c>
      <c r="C3148" s="14" t="s">
        <v>27</v>
      </c>
      <c r="D3148" s="14">
        <v>2024</v>
      </c>
      <c r="E3148" s="14" t="s">
        <v>106</v>
      </c>
      <c r="F3148" s="14" t="s">
        <v>99</v>
      </c>
      <c r="G3148" s="18" t="s">
        <v>102</v>
      </c>
      <c r="H3148" s="17"/>
    </row>
    <row r="3149" spans="2:8" ht="15.75" thickBot="1" x14ac:dyDescent="0.3">
      <c r="B3149" s="13" t="s">
        <v>26</v>
      </c>
      <c r="C3149" s="14" t="s">
        <v>27</v>
      </c>
      <c r="D3149" s="14">
        <v>2024</v>
      </c>
      <c r="E3149" s="14" t="s">
        <v>106</v>
      </c>
      <c r="F3149" s="14" t="s">
        <v>100</v>
      </c>
      <c r="G3149" s="18" t="s">
        <v>102</v>
      </c>
      <c r="H3149" s="17"/>
    </row>
    <row r="3150" spans="2:8" ht="15.75" thickBot="1" x14ac:dyDescent="0.3">
      <c r="B3150" s="13" t="s">
        <v>26</v>
      </c>
      <c r="C3150" s="14" t="s">
        <v>27</v>
      </c>
      <c r="D3150" s="14">
        <v>2024</v>
      </c>
      <c r="E3150" s="14" t="s">
        <v>107</v>
      </c>
      <c r="F3150" s="14" t="s">
        <v>99</v>
      </c>
      <c r="G3150" s="18" t="s">
        <v>102</v>
      </c>
      <c r="H3150" s="17"/>
    </row>
    <row r="3151" spans="2:8" ht="15.75" thickBot="1" x14ac:dyDescent="0.3">
      <c r="B3151" s="13" t="s">
        <v>26</v>
      </c>
      <c r="C3151" s="14" t="s">
        <v>27</v>
      </c>
      <c r="D3151" s="14">
        <v>2024</v>
      </c>
      <c r="E3151" s="14" t="s">
        <v>107</v>
      </c>
      <c r="F3151" s="14" t="s">
        <v>100</v>
      </c>
      <c r="G3151" s="18" t="s">
        <v>102</v>
      </c>
      <c r="H3151" s="17"/>
    </row>
    <row r="3152" spans="2:8" ht="15.75" thickBot="1" x14ac:dyDescent="0.3">
      <c r="B3152" s="13" t="s">
        <v>26</v>
      </c>
      <c r="C3152" s="14" t="s">
        <v>27</v>
      </c>
      <c r="D3152" s="14">
        <v>2025</v>
      </c>
      <c r="E3152" s="14" t="s">
        <v>106</v>
      </c>
      <c r="F3152" s="14" t="s">
        <v>99</v>
      </c>
      <c r="G3152" s="18" t="s">
        <v>102</v>
      </c>
      <c r="H3152" s="17"/>
    </row>
    <row r="3153" spans="2:8" ht="15.75" thickBot="1" x14ac:dyDescent="0.3">
      <c r="B3153" s="13" t="s">
        <v>26</v>
      </c>
      <c r="C3153" s="14" t="s">
        <v>27</v>
      </c>
      <c r="D3153" s="14">
        <v>2025</v>
      </c>
      <c r="E3153" s="14" t="s">
        <v>106</v>
      </c>
      <c r="F3153" s="14" t="s">
        <v>100</v>
      </c>
      <c r="G3153" s="18" t="s">
        <v>102</v>
      </c>
      <c r="H3153" s="17"/>
    </row>
    <row r="3154" spans="2:8" ht="15.75" thickBot="1" x14ac:dyDescent="0.3">
      <c r="B3154" s="13" t="s">
        <v>26</v>
      </c>
      <c r="C3154" s="14" t="s">
        <v>27</v>
      </c>
      <c r="D3154" s="14">
        <v>2025</v>
      </c>
      <c r="E3154" s="14" t="s">
        <v>107</v>
      </c>
      <c r="F3154" s="14" t="s">
        <v>99</v>
      </c>
      <c r="G3154" s="18" t="s">
        <v>102</v>
      </c>
      <c r="H3154" s="17"/>
    </row>
    <row r="3155" spans="2:8" ht="15.75" thickBot="1" x14ac:dyDescent="0.3">
      <c r="B3155" s="13" t="s">
        <v>26</v>
      </c>
      <c r="C3155" s="14" t="s">
        <v>27</v>
      </c>
      <c r="D3155" s="14">
        <v>2025</v>
      </c>
      <c r="E3155" s="14" t="s">
        <v>107</v>
      </c>
      <c r="F3155" s="14" t="s">
        <v>100</v>
      </c>
      <c r="G3155" s="18" t="s">
        <v>102</v>
      </c>
      <c r="H3155" s="17"/>
    </row>
    <row r="3156" spans="2:8" ht="15.75" thickBot="1" x14ac:dyDescent="0.3">
      <c r="B3156" s="13" t="s">
        <v>26</v>
      </c>
      <c r="C3156" s="14" t="s">
        <v>27</v>
      </c>
      <c r="D3156" s="14">
        <v>2026</v>
      </c>
      <c r="E3156" s="14" t="s">
        <v>106</v>
      </c>
      <c r="F3156" s="14" t="s">
        <v>99</v>
      </c>
      <c r="G3156" s="18" t="s">
        <v>102</v>
      </c>
      <c r="H3156" s="17"/>
    </row>
    <row r="3157" spans="2:8" ht="15.75" thickBot="1" x14ac:dyDescent="0.3">
      <c r="B3157" s="13" t="s">
        <v>26</v>
      </c>
      <c r="C3157" s="14" t="s">
        <v>27</v>
      </c>
      <c r="D3157" s="14">
        <v>2026</v>
      </c>
      <c r="E3157" s="14" t="s">
        <v>106</v>
      </c>
      <c r="F3157" s="14" t="s">
        <v>100</v>
      </c>
      <c r="G3157" s="18" t="s">
        <v>102</v>
      </c>
      <c r="H3157" s="17"/>
    </row>
    <row r="3158" spans="2:8" ht="15.75" thickBot="1" x14ac:dyDescent="0.3">
      <c r="B3158" s="13" t="s">
        <v>26</v>
      </c>
      <c r="C3158" s="14" t="s">
        <v>27</v>
      </c>
      <c r="D3158" s="14">
        <v>2026</v>
      </c>
      <c r="E3158" s="14" t="s">
        <v>107</v>
      </c>
      <c r="F3158" s="14" t="s">
        <v>99</v>
      </c>
      <c r="G3158" s="18" t="s">
        <v>102</v>
      </c>
      <c r="H3158" s="17"/>
    </row>
    <row r="3159" spans="2:8" ht="15.75" thickBot="1" x14ac:dyDescent="0.3">
      <c r="B3159" s="13" t="s">
        <v>26</v>
      </c>
      <c r="C3159" s="14" t="s">
        <v>27</v>
      </c>
      <c r="D3159" s="14">
        <v>2026</v>
      </c>
      <c r="E3159" s="14" t="s">
        <v>107</v>
      </c>
      <c r="F3159" s="14" t="s">
        <v>100</v>
      </c>
      <c r="G3159" s="18" t="s">
        <v>102</v>
      </c>
      <c r="H3159" s="17"/>
    </row>
    <row r="3160" spans="2:8" ht="15.75" thickBot="1" x14ac:dyDescent="0.3">
      <c r="B3160" s="13" t="s">
        <v>26</v>
      </c>
      <c r="C3160" s="14" t="s">
        <v>27</v>
      </c>
      <c r="D3160" s="14">
        <v>2027</v>
      </c>
      <c r="E3160" s="14" t="s">
        <v>106</v>
      </c>
      <c r="F3160" s="14" t="s">
        <v>99</v>
      </c>
      <c r="G3160" s="18" t="s">
        <v>102</v>
      </c>
      <c r="H3160" s="17"/>
    </row>
    <row r="3161" spans="2:8" ht="15.75" thickBot="1" x14ac:dyDescent="0.3">
      <c r="B3161" s="13" t="s">
        <v>26</v>
      </c>
      <c r="C3161" s="14" t="s">
        <v>27</v>
      </c>
      <c r="D3161" s="14">
        <v>2027</v>
      </c>
      <c r="E3161" s="14" t="s">
        <v>106</v>
      </c>
      <c r="F3161" s="14" t="s">
        <v>100</v>
      </c>
      <c r="G3161" s="18" t="s">
        <v>102</v>
      </c>
      <c r="H3161" s="17"/>
    </row>
    <row r="3162" spans="2:8" ht="15.75" thickBot="1" x14ac:dyDescent="0.3">
      <c r="B3162" s="13" t="s">
        <v>26</v>
      </c>
      <c r="C3162" s="14" t="s">
        <v>27</v>
      </c>
      <c r="D3162" s="14">
        <v>2027</v>
      </c>
      <c r="E3162" s="14" t="s">
        <v>107</v>
      </c>
      <c r="F3162" s="14" t="s">
        <v>99</v>
      </c>
      <c r="G3162" s="18" t="s">
        <v>102</v>
      </c>
      <c r="H3162" s="17"/>
    </row>
    <row r="3163" spans="2:8" ht="15.75" thickBot="1" x14ac:dyDescent="0.3">
      <c r="B3163" s="13" t="s">
        <v>26</v>
      </c>
      <c r="C3163" s="14" t="s">
        <v>27</v>
      </c>
      <c r="D3163" s="14">
        <v>2027</v>
      </c>
      <c r="E3163" s="14" t="s">
        <v>107</v>
      </c>
      <c r="F3163" s="14" t="s">
        <v>100</v>
      </c>
      <c r="G3163" s="18" t="s">
        <v>102</v>
      </c>
      <c r="H3163" s="17"/>
    </row>
    <row r="3164" spans="2:8" ht="15.75" thickBot="1" x14ac:dyDescent="0.3">
      <c r="B3164" s="13" t="s">
        <v>26</v>
      </c>
      <c r="C3164" s="14" t="s">
        <v>27</v>
      </c>
      <c r="D3164" s="14">
        <v>2028</v>
      </c>
      <c r="E3164" s="14" t="s">
        <v>106</v>
      </c>
      <c r="F3164" s="14" t="s">
        <v>99</v>
      </c>
      <c r="G3164" s="18" t="s">
        <v>102</v>
      </c>
      <c r="H3164" s="17"/>
    </row>
    <row r="3165" spans="2:8" ht="15.75" thickBot="1" x14ac:dyDescent="0.3">
      <c r="B3165" s="13" t="s">
        <v>26</v>
      </c>
      <c r="C3165" s="14" t="s">
        <v>27</v>
      </c>
      <c r="D3165" s="14">
        <v>2028</v>
      </c>
      <c r="E3165" s="14" t="s">
        <v>106</v>
      </c>
      <c r="F3165" s="14" t="s">
        <v>100</v>
      </c>
      <c r="G3165" s="18" t="s">
        <v>102</v>
      </c>
      <c r="H3165" s="17"/>
    </row>
    <row r="3166" spans="2:8" ht="15.75" thickBot="1" x14ac:dyDescent="0.3">
      <c r="B3166" s="13" t="s">
        <v>26</v>
      </c>
      <c r="C3166" s="14" t="s">
        <v>27</v>
      </c>
      <c r="D3166" s="14">
        <v>2028</v>
      </c>
      <c r="E3166" s="14" t="s">
        <v>107</v>
      </c>
      <c r="F3166" s="14" t="s">
        <v>99</v>
      </c>
      <c r="G3166" s="18" t="s">
        <v>102</v>
      </c>
      <c r="H3166" s="17"/>
    </row>
    <row r="3167" spans="2:8" ht="15.75" thickBot="1" x14ac:dyDescent="0.3">
      <c r="B3167" s="13" t="s">
        <v>26</v>
      </c>
      <c r="C3167" s="14" t="s">
        <v>27</v>
      </c>
      <c r="D3167" s="14">
        <v>2028</v>
      </c>
      <c r="E3167" s="14" t="s">
        <v>107</v>
      </c>
      <c r="F3167" s="14" t="s">
        <v>100</v>
      </c>
      <c r="G3167" s="18" t="s">
        <v>102</v>
      </c>
      <c r="H3167" s="17"/>
    </row>
    <row r="3168" spans="2:8" ht="15.75" thickBot="1" x14ac:dyDescent="0.3">
      <c r="B3168" s="13" t="s">
        <v>26</v>
      </c>
      <c r="C3168" s="14" t="s">
        <v>27</v>
      </c>
      <c r="D3168" s="14">
        <v>2029</v>
      </c>
      <c r="E3168" s="14" t="s">
        <v>106</v>
      </c>
      <c r="F3168" s="14" t="s">
        <v>99</v>
      </c>
      <c r="G3168" s="18" t="s">
        <v>102</v>
      </c>
      <c r="H3168" s="17"/>
    </row>
    <row r="3169" spans="2:8" ht="15.75" thickBot="1" x14ac:dyDescent="0.3">
      <c r="B3169" s="13" t="s">
        <v>26</v>
      </c>
      <c r="C3169" s="14" t="s">
        <v>27</v>
      </c>
      <c r="D3169" s="14">
        <v>2029</v>
      </c>
      <c r="E3169" s="14" t="s">
        <v>106</v>
      </c>
      <c r="F3169" s="14" t="s">
        <v>100</v>
      </c>
      <c r="G3169" s="18" t="s">
        <v>102</v>
      </c>
      <c r="H3169" s="17"/>
    </row>
    <row r="3170" spans="2:8" ht="15.75" thickBot="1" x14ac:dyDescent="0.3">
      <c r="B3170" s="13" t="s">
        <v>26</v>
      </c>
      <c r="C3170" s="14" t="s">
        <v>27</v>
      </c>
      <c r="D3170" s="14">
        <v>2029</v>
      </c>
      <c r="E3170" s="14" t="s">
        <v>107</v>
      </c>
      <c r="F3170" s="14" t="s">
        <v>99</v>
      </c>
      <c r="G3170" s="18" t="s">
        <v>102</v>
      </c>
      <c r="H3170" s="17"/>
    </row>
    <row r="3171" spans="2:8" ht="15.75" thickBot="1" x14ac:dyDescent="0.3">
      <c r="B3171" s="13" t="s">
        <v>26</v>
      </c>
      <c r="C3171" s="14" t="s">
        <v>27</v>
      </c>
      <c r="D3171" s="14">
        <v>2029</v>
      </c>
      <c r="E3171" s="14" t="s">
        <v>107</v>
      </c>
      <c r="F3171" s="14" t="s">
        <v>100</v>
      </c>
      <c r="G3171" s="18" t="s">
        <v>102</v>
      </c>
      <c r="H3171" s="17"/>
    </row>
    <row r="3172" spans="2:8" ht="15.75" thickBot="1" x14ac:dyDescent="0.3">
      <c r="B3172" s="13" t="s">
        <v>26</v>
      </c>
      <c r="C3172" s="14" t="s">
        <v>27</v>
      </c>
      <c r="D3172" s="14">
        <v>2030</v>
      </c>
      <c r="E3172" s="14" t="s">
        <v>106</v>
      </c>
      <c r="F3172" s="14" t="s">
        <v>99</v>
      </c>
      <c r="G3172" s="18" t="s">
        <v>102</v>
      </c>
      <c r="H3172" s="17"/>
    </row>
    <row r="3173" spans="2:8" ht="15.75" thickBot="1" x14ac:dyDescent="0.3">
      <c r="B3173" s="13" t="s">
        <v>26</v>
      </c>
      <c r="C3173" s="14" t="s">
        <v>27</v>
      </c>
      <c r="D3173" s="14">
        <v>2030</v>
      </c>
      <c r="E3173" s="14" t="s">
        <v>106</v>
      </c>
      <c r="F3173" s="14" t="s">
        <v>100</v>
      </c>
      <c r="G3173" s="18" t="s">
        <v>102</v>
      </c>
      <c r="H3173" s="17"/>
    </row>
    <row r="3174" spans="2:8" ht="15.75" thickBot="1" x14ac:dyDescent="0.3">
      <c r="B3174" s="13" t="s">
        <v>26</v>
      </c>
      <c r="C3174" s="14" t="s">
        <v>27</v>
      </c>
      <c r="D3174" s="14">
        <v>2030</v>
      </c>
      <c r="E3174" s="14" t="s">
        <v>107</v>
      </c>
      <c r="F3174" s="14" t="s">
        <v>99</v>
      </c>
      <c r="G3174" s="18" t="s">
        <v>102</v>
      </c>
      <c r="H3174" s="17"/>
    </row>
    <row r="3175" spans="2:8" ht="15.75" thickBot="1" x14ac:dyDescent="0.3">
      <c r="B3175" s="13" t="s">
        <v>26</v>
      </c>
      <c r="C3175" s="14" t="s">
        <v>27</v>
      </c>
      <c r="D3175" s="14">
        <v>2030</v>
      </c>
      <c r="E3175" s="14" t="s">
        <v>107</v>
      </c>
      <c r="F3175" s="14" t="s">
        <v>100</v>
      </c>
      <c r="G3175" s="18" t="s">
        <v>102</v>
      </c>
      <c r="H3175" s="17"/>
    </row>
    <row r="3176" spans="2:8" ht="15.75" thickBot="1" x14ac:dyDescent="0.3">
      <c r="B3176" s="13" t="s">
        <v>26</v>
      </c>
      <c r="C3176" s="14" t="s">
        <v>28</v>
      </c>
      <c r="D3176" s="14">
        <v>2020</v>
      </c>
      <c r="E3176" s="14" t="s">
        <v>106</v>
      </c>
      <c r="F3176" s="14" t="s">
        <v>99</v>
      </c>
      <c r="G3176" s="16"/>
      <c r="H3176" s="17"/>
    </row>
    <row r="3177" spans="2:8" ht="15.75" thickBot="1" x14ac:dyDescent="0.3">
      <c r="B3177" s="13" t="s">
        <v>26</v>
      </c>
      <c r="C3177" s="14" t="s">
        <v>28</v>
      </c>
      <c r="D3177" s="14">
        <v>2020</v>
      </c>
      <c r="E3177" s="14" t="s">
        <v>106</v>
      </c>
      <c r="F3177" s="14" t="s">
        <v>100</v>
      </c>
      <c r="G3177" s="16"/>
      <c r="H3177" s="17"/>
    </row>
    <row r="3178" spans="2:8" ht="15.75" thickBot="1" x14ac:dyDescent="0.3">
      <c r="B3178" s="13" t="s">
        <v>26</v>
      </c>
      <c r="C3178" s="14" t="s">
        <v>28</v>
      </c>
      <c r="D3178" s="14">
        <v>2020</v>
      </c>
      <c r="E3178" s="14" t="s">
        <v>107</v>
      </c>
      <c r="F3178" s="14" t="s">
        <v>99</v>
      </c>
      <c r="G3178" s="16">
        <v>43968.25</v>
      </c>
      <c r="H3178" s="17"/>
    </row>
    <row r="3179" spans="2:8" ht="15.75" thickBot="1" x14ac:dyDescent="0.3">
      <c r="B3179" s="13" t="s">
        <v>26</v>
      </c>
      <c r="C3179" s="14" t="s">
        <v>28</v>
      </c>
      <c r="D3179" s="14">
        <v>2020</v>
      </c>
      <c r="E3179" s="14" t="s">
        <v>107</v>
      </c>
      <c r="F3179" s="14" t="s">
        <v>100</v>
      </c>
      <c r="G3179" s="16">
        <v>43933.291666666664</v>
      </c>
      <c r="H3179" s="17"/>
    </row>
    <row r="3180" spans="2:8" ht="15.75" thickBot="1" x14ac:dyDescent="0.3">
      <c r="B3180" s="13" t="s">
        <v>26</v>
      </c>
      <c r="C3180" s="14" t="s">
        <v>28</v>
      </c>
      <c r="D3180" s="14">
        <v>2021</v>
      </c>
      <c r="E3180" s="14" t="s">
        <v>106</v>
      </c>
      <c r="F3180" s="14" t="s">
        <v>99</v>
      </c>
      <c r="G3180" s="16"/>
      <c r="H3180" s="17"/>
    </row>
    <row r="3181" spans="2:8" ht="15.75" thickBot="1" x14ac:dyDescent="0.3">
      <c r="B3181" s="13" t="s">
        <v>26</v>
      </c>
      <c r="C3181" s="14" t="s">
        <v>28</v>
      </c>
      <c r="D3181" s="14">
        <v>2021</v>
      </c>
      <c r="E3181" s="14" t="s">
        <v>106</v>
      </c>
      <c r="F3181" s="14" t="s">
        <v>100</v>
      </c>
      <c r="G3181" s="16"/>
      <c r="H3181" s="17"/>
    </row>
    <row r="3182" spans="2:8" ht="15.75" thickBot="1" x14ac:dyDescent="0.3">
      <c r="B3182" s="13" t="s">
        <v>26</v>
      </c>
      <c r="C3182" s="14" t="s">
        <v>28</v>
      </c>
      <c r="D3182" s="14">
        <v>2021</v>
      </c>
      <c r="E3182" s="14" t="s">
        <v>107</v>
      </c>
      <c r="F3182" s="14" t="s">
        <v>99</v>
      </c>
      <c r="G3182" s="16">
        <v>44318.166666666664</v>
      </c>
      <c r="H3182" s="17"/>
    </row>
    <row r="3183" spans="2:8" ht="15.75" thickBot="1" x14ac:dyDescent="0.3">
      <c r="B3183" s="13" t="s">
        <v>26</v>
      </c>
      <c r="C3183" s="14" t="s">
        <v>28</v>
      </c>
      <c r="D3183" s="14">
        <v>2021</v>
      </c>
      <c r="E3183" s="14" t="s">
        <v>107</v>
      </c>
      <c r="F3183" s="14" t="s">
        <v>100</v>
      </c>
      <c r="G3183" s="16">
        <v>44555.166666666664</v>
      </c>
      <c r="H3183" s="17"/>
    </row>
    <row r="3184" spans="2:8" ht="15.75" thickBot="1" x14ac:dyDescent="0.3">
      <c r="B3184" s="13" t="s">
        <v>26</v>
      </c>
      <c r="C3184" s="14" t="s">
        <v>28</v>
      </c>
      <c r="D3184" s="14">
        <v>2022</v>
      </c>
      <c r="E3184" s="14" t="s">
        <v>106</v>
      </c>
      <c r="F3184" s="14" t="s">
        <v>99</v>
      </c>
      <c r="G3184" s="16"/>
      <c r="H3184" s="17"/>
    </row>
    <row r="3185" spans="2:8" ht="15.75" thickBot="1" x14ac:dyDescent="0.3">
      <c r="B3185" s="13" t="s">
        <v>26</v>
      </c>
      <c r="C3185" s="14" t="s">
        <v>28</v>
      </c>
      <c r="D3185" s="14">
        <v>2022</v>
      </c>
      <c r="E3185" s="14" t="s">
        <v>106</v>
      </c>
      <c r="F3185" s="14" t="s">
        <v>100</v>
      </c>
      <c r="G3185" s="16"/>
      <c r="H3185" s="17"/>
    </row>
    <row r="3186" spans="2:8" ht="15.75" thickBot="1" x14ac:dyDescent="0.3">
      <c r="B3186" s="13" t="s">
        <v>26</v>
      </c>
      <c r="C3186" s="14" t="s">
        <v>28</v>
      </c>
      <c r="D3186" s="14">
        <v>2022</v>
      </c>
      <c r="E3186" s="14" t="s">
        <v>107</v>
      </c>
      <c r="F3186" s="14" t="s">
        <v>99</v>
      </c>
      <c r="G3186" s="16">
        <v>44864.125</v>
      </c>
      <c r="H3186" s="17"/>
    </row>
    <row r="3187" spans="2:8" ht="15.75" thickBot="1" x14ac:dyDescent="0.3">
      <c r="B3187" s="13" t="s">
        <v>26</v>
      </c>
      <c r="C3187" s="14" t="s">
        <v>28</v>
      </c>
      <c r="D3187" s="14">
        <v>2022</v>
      </c>
      <c r="E3187" s="14" t="s">
        <v>107</v>
      </c>
      <c r="F3187" s="14" t="s">
        <v>100</v>
      </c>
      <c r="G3187" s="16">
        <v>44920.166666666664</v>
      </c>
      <c r="H3187" s="17"/>
    </row>
    <row r="3188" spans="2:8" ht="15.75" thickBot="1" x14ac:dyDescent="0.3">
      <c r="B3188" s="13" t="s">
        <v>26</v>
      </c>
      <c r="C3188" s="14" t="s">
        <v>28</v>
      </c>
      <c r="D3188" s="14">
        <v>2023</v>
      </c>
      <c r="E3188" s="14" t="s">
        <v>106</v>
      </c>
      <c r="F3188" s="14" t="s">
        <v>99</v>
      </c>
      <c r="G3188" s="16"/>
      <c r="H3188" s="17"/>
    </row>
    <row r="3189" spans="2:8" ht="15.75" thickBot="1" x14ac:dyDescent="0.3">
      <c r="B3189" s="13" t="s">
        <v>26</v>
      </c>
      <c r="C3189" s="14" t="s">
        <v>28</v>
      </c>
      <c r="D3189" s="14">
        <v>2023</v>
      </c>
      <c r="E3189" s="14" t="s">
        <v>106</v>
      </c>
      <c r="F3189" s="14" t="s">
        <v>100</v>
      </c>
      <c r="G3189" s="16"/>
      <c r="H3189" s="17"/>
    </row>
    <row r="3190" spans="2:8" ht="15.75" thickBot="1" x14ac:dyDescent="0.3">
      <c r="B3190" s="13" t="s">
        <v>26</v>
      </c>
      <c r="C3190" s="14" t="s">
        <v>28</v>
      </c>
      <c r="D3190" s="14">
        <v>2023</v>
      </c>
      <c r="E3190" s="14" t="s">
        <v>107</v>
      </c>
      <c r="F3190" s="14" t="s">
        <v>99</v>
      </c>
      <c r="G3190" s="16">
        <v>45047.333333333336</v>
      </c>
      <c r="H3190" s="17"/>
    </row>
    <row r="3191" spans="2:8" ht="15.75" thickBot="1" x14ac:dyDescent="0.3">
      <c r="B3191" s="13" t="s">
        <v>26</v>
      </c>
      <c r="C3191" s="14" t="s">
        <v>28</v>
      </c>
      <c r="D3191" s="14">
        <v>2023</v>
      </c>
      <c r="E3191" s="14" t="s">
        <v>107</v>
      </c>
      <c r="F3191" s="14" t="s">
        <v>100</v>
      </c>
      <c r="G3191" s="16">
        <v>44927.25</v>
      </c>
      <c r="H3191" s="17"/>
    </row>
    <row r="3192" spans="2:8" ht="15.75" thickBot="1" x14ac:dyDescent="0.3">
      <c r="B3192" s="13" t="s">
        <v>26</v>
      </c>
      <c r="C3192" s="14" t="s">
        <v>28</v>
      </c>
      <c r="D3192" s="14">
        <v>2024</v>
      </c>
      <c r="E3192" s="14" t="s">
        <v>106</v>
      </c>
      <c r="F3192" s="14" t="s">
        <v>99</v>
      </c>
      <c r="G3192" s="18" t="s">
        <v>102</v>
      </c>
      <c r="H3192" s="17"/>
    </row>
    <row r="3193" spans="2:8" ht="15.75" thickBot="1" x14ac:dyDescent="0.3">
      <c r="B3193" s="13" t="s">
        <v>26</v>
      </c>
      <c r="C3193" s="14" t="s">
        <v>28</v>
      </c>
      <c r="D3193" s="14">
        <v>2024</v>
      </c>
      <c r="E3193" s="14" t="s">
        <v>106</v>
      </c>
      <c r="F3193" s="14" t="s">
        <v>100</v>
      </c>
      <c r="G3193" s="18" t="s">
        <v>102</v>
      </c>
      <c r="H3193" s="17"/>
    </row>
    <row r="3194" spans="2:8" ht="15.75" thickBot="1" x14ac:dyDescent="0.3">
      <c r="B3194" s="13" t="s">
        <v>26</v>
      </c>
      <c r="C3194" s="14" t="s">
        <v>28</v>
      </c>
      <c r="D3194" s="14">
        <v>2024</v>
      </c>
      <c r="E3194" s="14" t="s">
        <v>107</v>
      </c>
      <c r="F3194" s="14" t="s">
        <v>99</v>
      </c>
      <c r="G3194" s="18" t="s">
        <v>102</v>
      </c>
      <c r="H3194" s="17"/>
    </row>
    <row r="3195" spans="2:8" ht="15.75" thickBot="1" x14ac:dyDescent="0.3">
      <c r="B3195" s="13" t="s">
        <v>26</v>
      </c>
      <c r="C3195" s="14" t="s">
        <v>28</v>
      </c>
      <c r="D3195" s="14">
        <v>2024</v>
      </c>
      <c r="E3195" s="14" t="s">
        <v>107</v>
      </c>
      <c r="F3195" s="14" t="s">
        <v>100</v>
      </c>
      <c r="G3195" s="18" t="s">
        <v>102</v>
      </c>
      <c r="H3195" s="17"/>
    </row>
    <row r="3196" spans="2:8" ht="15.75" thickBot="1" x14ac:dyDescent="0.3">
      <c r="B3196" s="13" t="s">
        <v>26</v>
      </c>
      <c r="C3196" s="14" t="s">
        <v>28</v>
      </c>
      <c r="D3196" s="14">
        <v>2025</v>
      </c>
      <c r="E3196" s="14" t="s">
        <v>106</v>
      </c>
      <c r="F3196" s="14" t="s">
        <v>99</v>
      </c>
      <c r="G3196" s="18" t="s">
        <v>102</v>
      </c>
      <c r="H3196" s="17"/>
    </row>
    <row r="3197" spans="2:8" ht="15.75" thickBot="1" x14ac:dyDescent="0.3">
      <c r="B3197" s="13" t="s">
        <v>26</v>
      </c>
      <c r="C3197" s="14" t="s">
        <v>28</v>
      </c>
      <c r="D3197" s="14">
        <v>2025</v>
      </c>
      <c r="E3197" s="14" t="s">
        <v>106</v>
      </c>
      <c r="F3197" s="14" t="s">
        <v>100</v>
      </c>
      <c r="G3197" s="18" t="s">
        <v>102</v>
      </c>
      <c r="H3197" s="17"/>
    </row>
    <row r="3198" spans="2:8" ht="15.75" thickBot="1" x14ac:dyDescent="0.3">
      <c r="B3198" s="13" t="s">
        <v>26</v>
      </c>
      <c r="C3198" s="14" t="s">
        <v>28</v>
      </c>
      <c r="D3198" s="14">
        <v>2025</v>
      </c>
      <c r="E3198" s="14" t="s">
        <v>107</v>
      </c>
      <c r="F3198" s="14" t="s">
        <v>99</v>
      </c>
      <c r="G3198" s="18" t="s">
        <v>102</v>
      </c>
      <c r="H3198" s="17"/>
    </row>
    <row r="3199" spans="2:8" ht="15.75" thickBot="1" x14ac:dyDescent="0.3">
      <c r="B3199" s="13" t="s">
        <v>26</v>
      </c>
      <c r="C3199" s="14" t="s">
        <v>28</v>
      </c>
      <c r="D3199" s="14">
        <v>2025</v>
      </c>
      <c r="E3199" s="14" t="s">
        <v>107</v>
      </c>
      <c r="F3199" s="14" t="s">
        <v>100</v>
      </c>
      <c r="G3199" s="18" t="s">
        <v>102</v>
      </c>
      <c r="H3199" s="17"/>
    </row>
    <row r="3200" spans="2:8" ht="15.75" thickBot="1" x14ac:dyDescent="0.3">
      <c r="B3200" s="13" t="s">
        <v>26</v>
      </c>
      <c r="C3200" s="14" t="s">
        <v>28</v>
      </c>
      <c r="D3200" s="14">
        <v>2026</v>
      </c>
      <c r="E3200" s="14" t="s">
        <v>106</v>
      </c>
      <c r="F3200" s="14" t="s">
        <v>99</v>
      </c>
      <c r="G3200" s="18" t="s">
        <v>102</v>
      </c>
      <c r="H3200" s="17"/>
    </row>
    <row r="3201" spans="2:8" ht="15.75" thickBot="1" x14ac:dyDescent="0.3">
      <c r="B3201" s="13" t="s">
        <v>26</v>
      </c>
      <c r="C3201" s="14" t="s">
        <v>28</v>
      </c>
      <c r="D3201" s="14">
        <v>2026</v>
      </c>
      <c r="E3201" s="14" t="s">
        <v>106</v>
      </c>
      <c r="F3201" s="14" t="s">
        <v>100</v>
      </c>
      <c r="G3201" s="18" t="s">
        <v>102</v>
      </c>
      <c r="H3201" s="17"/>
    </row>
    <row r="3202" spans="2:8" ht="15.75" thickBot="1" x14ac:dyDescent="0.3">
      <c r="B3202" s="13" t="s">
        <v>26</v>
      </c>
      <c r="C3202" s="14" t="s">
        <v>28</v>
      </c>
      <c r="D3202" s="14">
        <v>2026</v>
      </c>
      <c r="E3202" s="14" t="s">
        <v>107</v>
      </c>
      <c r="F3202" s="14" t="s">
        <v>99</v>
      </c>
      <c r="G3202" s="18" t="s">
        <v>102</v>
      </c>
      <c r="H3202" s="17"/>
    </row>
    <row r="3203" spans="2:8" ht="15.75" thickBot="1" x14ac:dyDescent="0.3">
      <c r="B3203" s="13" t="s">
        <v>26</v>
      </c>
      <c r="C3203" s="14" t="s">
        <v>28</v>
      </c>
      <c r="D3203" s="14">
        <v>2026</v>
      </c>
      <c r="E3203" s="14" t="s">
        <v>107</v>
      </c>
      <c r="F3203" s="14" t="s">
        <v>100</v>
      </c>
      <c r="G3203" s="18" t="s">
        <v>102</v>
      </c>
      <c r="H3203" s="17"/>
    </row>
    <row r="3204" spans="2:8" ht="15.75" thickBot="1" x14ac:dyDescent="0.3">
      <c r="B3204" s="13" t="s">
        <v>26</v>
      </c>
      <c r="C3204" s="14" t="s">
        <v>28</v>
      </c>
      <c r="D3204" s="14">
        <v>2027</v>
      </c>
      <c r="E3204" s="14" t="s">
        <v>106</v>
      </c>
      <c r="F3204" s="14" t="s">
        <v>99</v>
      </c>
      <c r="G3204" s="18" t="s">
        <v>102</v>
      </c>
      <c r="H3204" s="17"/>
    </row>
    <row r="3205" spans="2:8" ht="15.75" thickBot="1" x14ac:dyDescent="0.3">
      <c r="B3205" s="13" t="s">
        <v>26</v>
      </c>
      <c r="C3205" s="14" t="s">
        <v>28</v>
      </c>
      <c r="D3205" s="14">
        <v>2027</v>
      </c>
      <c r="E3205" s="14" t="s">
        <v>106</v>
      </c>
      <c r="F3205" s="14" t="s">
        <v>100</v>
      </c>
      <c r="G3205" s="18" t="s">
        <v>102</v>
      </c>
      <c r="H3205" s="17"/>
    </row>
    <row r="3206" spans="2:8" ht="15.75" thickBot="1" x14ac:dyDescent="0.3">
      <c r="B3206" s="13" t="s">
        <v>26</v>
      </c>
      <c r="C3206" s="14" t="s">
        <v>28</v>
      </c>
      <c r="D3206" s="14">
        <v>2027</v>
      </c>
      <c r="E3206" s="14" t="s">
        <v>107</v>
      </c>
      <c r="F3206" s="14" t="s">
        <v>99</v>
      </c>
      <c r="G3206" s="18" t="s">
        <v>102</v>
      </c>
      <c r="H3206" s="17"/>
    </row>
    <row r="3207" spans="2:8" ht="15.75" thickBot="1" x14ac:dyDescent="0.3">
      <c r="B3207" s="13" t="s">
        <v>26</v>
      </c>
      <c r="C3207" s="14" t="s">
        <v>28</v>
      </c>
      <c r="D3207" s="14">
        <v>2027</v>
      </c>
      <c r="E3207" s="14" t="s">
        <v>107</v>
      </c>
      <c r="F3207" s="14" t="s">
        <v>100</v>
      </c>
      <c r="G3207" s="18" t="s">
        <v>102</v>
      </c>
      <c r="H3207" s="17"/>
    </row>
    <row r="3208" spans="2:8" ht="15.75" thickBot="1" x14ac:dyDescent="0.3">
      <c r="B3208" s="13" t="s">
        <v>26</v>
      </c>
      <c r="C3208" s="14" t="s">
        <v>28</v>
      </c>
      <c r="D3208" s="14">
        <v>2028</v>
      </c>
      <c r="E3208" s="14" t="s">
        <v>106</v>
      </c>
      <c r="F3208" s="14" t="s">
        <v>99</v>
      </c>
      <c r="G3208" s="18" t="s">
        <v>102</v>
      </c>
      <c r="H3208" s="17"/>
    </row>
    <row r="3209" spans="2:8" ht="15.75" thickBot="1" x14ac:dyDescent="0.3">
      <c r="B3209" s="13" t="s">
        <v>26</v>
      </c>
      <c r="C3209" s="14" t="s">
        <v>28</v>
      </c>
      <c r="D3209" s="14">
        <v>2028</v>
      </c>
      <c r="E3209" s="14" t="s">
        <v>106</v>
      </c>
      <c r="F3209" s="14" t="s">
        <v>100</v>
      </c>
      <c r="G3209" s="18" t="s">
        <v>102</v>
      </c>
      <c r="H3209" s="17"/>
    </row>
    <row r="3210" spans="2:8" ht="15.75" thickBot="1" x14ac:dyDescent="0.3">
      <c r="B3210" s="13" t="s">
        <v>26</v>
      </c>
      <c r="C3210" s="14" t="s">
        <v>28</v>
      </c>
      <c r="D3210" s="14">
        <v>2028</v>
      </c>
      <c r="E3210" s="14" t="s">
        <v>107</v>
      </c>
      <c r="F3210" s="14" t="s">
        <v>99</v>
      </c>
      <c r="G3210" s="18" t="s">
        <v>102</v>
      </c>
      <c r="H3210" s="17"/>
    </row>
    <row r="3211" spans="2:8" ht="15.75" thickBot="1" x14ac:dyDescent="0.3">
      <c r="B3211" s="13" t="s">
        <v>26</v>
      </c>
      <c r="C3211" s="14" t="s">
        <v>28</v>
      </c>
      <c r="D3211" s="14">
        <v>2028</v>
      </c>
      <c r="E3211" s="14" t="s">
        <v>107</v>
      </c>
      <c r="F3211" s="14" t="s">
        <v>100</v>
      </c>
      <c r="G3211" s="18" t="s">
        <v>102</v>
      </c>
      <c r="H3211" s="17"/>
    </row>
    <row r="3212" spans="2:8" ht="15.75" thickBot="1" x14ac:dyDescent="0.3">
      <c r="B3212" s="13" t="s">
        <v>26</v>
      </c>
      <c r="C3212" s="14" t="s">
        <v>28</v>
      </c>
      <c r="D3212" s="14">
        <v>2029</v>
      </c>
      <c r="E3212" s="14" t="s">
        <v>106</v>
      </c>
      <c r="F3212" s="14" t="s">
        <v>99</v>
      </c>
      <c r="G3212" s="18" t="s">
        <v>102</v>
      </c>
      <c r="H3212" s="17"/>
    </row>
    <row r="3213" spans="2:8" ht="15.75" thickBot="1" x14ac:dyDescent="0.3">
      <c r="B3213" s="13" t="s">
        <v>26</v>
      </c>
      <c r="C3213" s="14" t="s">
        <v>28</v>
      </c>
      <c r="D3213" s="14">
        <v>2029</v>
      </c>
      <c r="E3213" s="14" t="s">
        <v>106</v>
      </c>
      <c r="F3213" s="14" t="s">
        <v>100</v>
      </c>
      <c r="G3213" s="18" t="s">
        <v>102</v>
      </c>
      <c r="H3213" s="17"/>
    </row>
    <row r="3214" spans="2:8" ht="15.75" thickBot="1" x14ac:dyDescent="0.3">
      <c r="B3214" s="13" t="s">
        <v>26</v>
      </c>
      <c r="C3214" s="14" t="s">
        <v>28</v>
      </c>
      <c r="D3214" s="14">
        <v>2029</v>
      </c>
      <c r="E3214" s="14" t="s">
        <v>107</v>
      </c>
      <c r="F3214" s="14" t="s">
        <v>99</v>
      </c>
      <c r="G3214" s="18" t="s">
        <v>102</v>
      </c>
      <c r="H3214" s="17"/>
    </row>
    <row r="3215" spans="2:8" ht="15.75" thickBot="1" x14ac:dyDescent="0.3">
      <c r="B3215" s="13" t="s">
        <v>26</v>
      </c>
      <c r="C3215" s="14" t="s">
        <v>28</v>
      </c>
      <c r="D3215" s="14">
        <v>2029</v>
      </c>
      <c r="E3215" s="14" t="s">
        <v>107</v>
      </c>
      <c r="F3215" s="14" t="s">
        <v>100</v>
      </c>
      <c r="G3215" s="18" t="s">
        <v>102</v>
      </c>
      <c r="H3215" s="17"/>
    </row>
    <row r="3216" spans="2:8" ht="15.75" thickBot="1" x14ac:dyDescent="0.3">
      <c r="B3216" s="13" t="s">
        <v>26</v>
      </c>
      <c r="C3216" s="14" t="s">
        <v>28</v>
      </c>
      <c r="D3216" s="14">
        <v>2030</v>
      </c>
      <c r="E3216" s="14" t="s">
        <v>106</v>
      </c>
      <c r="F3216" s="14" t="s">
        <v>99</v>
      </c>
      <c r="G3216" s="18" t="s">
        <v>102</v>
      </c>
      <c r="H3216" s="17"/>
    </row>
    <row r="3217" spans="2:8" ht="15.75" thickBot="1" x14ac:dyDescent="0.3">
      <c r="B3217" s="13" t="s">
        <v>26</v>
      </c>
      <c r="C3217" s="14" t="s">
        <v>28</v>
      </c>
      <c r="D3217" s="14">
        <v>2030</v>
      </c>
      <c r="E3217" s="14" t="s">
        <v>106</v>
      </c>
      <c r="F3217" s="14" t="s">
        <v>100</v>
      </c>
      <c r="G3217" s="18" t="s">
        <v>102</v>
      </c>
      <c r="H3217" s="17"/>
    </row>
    <row r="3218" spans="2:8" ht="15.75" thickBot="1" x14ac:dyDescent="0.3">
      <c r="B3218" s="13" t="s">
        <v>26</v>
      </c>
      <c r="C3218" s="14" t="s">
        <v>28</v>
      </c>
      <c r="D3218" s="14">
        <v>2030</v>
      </c>
      <c r="E3218" s="14" t="s">
        <v>107</v>
      </c>
      <c r="F3218" s="14" t="s">
        <v>99</v>
      </c>
      <c r="G3218" s="18" t="s">
        <v>102</v>
      </c>
      <c r="H3218" s="17"/>
    </row>
    <row r="3219" spans="2:8" ht="15.75" thickBot="1" x14ac:dyDescent="0.3">
      <c r="B3219" s="13" t="s">
        <v>26</v>
      </c>
      <c r="C3219" s="14" t="s">
        <v>28</v>
      </c>
      <c r="D3219" s="14">
        <v>2030</v>
      </c>
      <c r="E3219" s="14" t="s">
        <v>107</v>
      </c>
      <c r="F3219" s="14" t="s">
        <v>100</v>
      </c>
      <c r="G3219" s="18" t="s">
        <v>102</v>
      </c>
      <c r="H3219" s="17"/>
    </row>
    <row r="3220" spans="2:8" ht="15.75" thickBot="1" x14ac:dyDescent="0.3">
      <c r="B3220" s="13" t="s">
        <v>26</v>
      </c>
      <c r="C3220" s="14" t="s">
        <v>29</v>
      </c>
      <c r="D3220" s="14">
        <v>2020</v>
      </c>
      <c r="E3220" s="14" t="s">
        <v>106</v>
      </c>
      <c r="F3220" s="14" t="s">
        <v>99</v>
      </c>
      <c r="G3220" s="16"/>
      <c r="H3220" s="17"/>
    </row>
    <row r="3221" spans="2:8" ht="15.75" thickBot="1" x14ac:dyDescent="0.3">
      <c r="B3221" s="13" t="s">
        <v>26</v>
      </c>
      <c r="C3221" s="14" t="s">
        <v>29</v>
      </c>
      <c r="D3221" s="14">
        <v>2020</v>
      </c>
      <c r="E3221" s="14" t="s">
        <v>106</v>
      </c>
      <c r="F3221" s="14" t="s">
        <v>100</v>
      </c>
      <c r="G3221" s="16"/>
      <c r="H3221" s="17"/>
    </row>
    <row r="3222" spans="2:8" ht="15.75" thickBot="1" x14ac:dyDescent="0.3">
      <c r="B3222" s="13" t="s">
        <v>26</v>
      </c>
      <c r="C3222" s="14" t="s">
        <v>29</v>
      </c>
      <c r="D3222" s="14">
        <v>2020</v>
      </c>
      <c r="E3222" s="14" t="s">
        <v>107</v>
      </c>
      <c r="F3222" s="14" t="s">
        <v>99</v>
      </c>
      <c r="G3222" s="16">
        <v>43968.25</v>
      </c>
      <c r="H3222" s="17"/>
    </row>
    <row r="3223" spans="2:8" ht="15.75" thickBot="1" x14ac:dyDescent="0.3">
      <c r="B3223" s="13" t="s">
        <v>26</v>
      </c>
      <c r="C3223" s="14" t="s">
        <v>29</v>
      </c>
      <c r="D3223" s="14">
        <v>2020</v>
      </c>
      <c r="E3223" s="14" t="s">
        <v>107</v>
      </c>
      <c r="F3223" s="14" t="s">
        <v>100</v>
      </c>
      <c r="G3223" s="16">
        <v>43933.291666666664</v>
      </c>
      <c r="H3223" s="17"/>
    </row>
    <row r="3224" spans="2:8" ht="15.75" thickBot="1" x14ac:dyDescent="0.3">
      <c r="B3224" s="13" t="s">
        <v>26</v>
      </c>
      <c r="C3224" s="14" t="s">
        <v>29</v>
      </c>
      <c r="D3224" s="14">
        <v>2021</v>
      </c>
      <c r="E3224" s="14" t="s">
        <v>106</v>
      </c>
      <c r="F3224" s="14" t="s">
        <v>99</v>
      </c>
      <c r="G3224" s="16"/>
      <c r="H3224" s="17"/>
    </row>
    <row r="3225" spans="2:8" ht="15.75" thickBot="1" x14ac:dyDescent="0.3">
      <c r="B3225" s="13" t="s">
        <v>26</v>
      </c>
      <c r="C3225" s="14" t="s">
        <v>29</v>
      </c>
      <c r="D3225" s="14">
        <v>2021</v>
      </c>
      <c r="E3225" s="14" t="s">
        <v>106</v>
      </c>
      <c r="F3225" s="14" t="s">
        <v>100</v>
      </c>
      <c r="G3225" s="16"/>
      <c r="H3225" s="17"/>
    </row>
    <row r="3226" spans="2:8" ht="15.75" thickBot="1" x14ac:dyDescent="0.3">
      <c r="B3226" s="13" t="s">
        <v>26</v>
      </c>
      <c r="C3226" s="14" t="s">
        <v>29</v>
      </c>
      <c r="D3226" s="14">
        <v>2021</v>
      </c>
      <c r="E3226" s="14" t="s">
        <v>107</v>
      </c>
      <c r="F3226" s="14" t="s">
        <v>99</v>
      </c>
      <c r="G3226" s="16">
        <v>44318.166666666664</v>
      </c>
      <c r="H3226" s="17"/>
    </row>
    <row r="3227" spans="2:8" ht="15.75" thickBot="1" x14ac:dyDescent="0.3">
      <c r="B3227" s="13" t="s">
        <v>26</v>
      </c>
      <c r="C3227" s="14" t="s">
        <v>29</v>
      </c>
      <c r="D3227" s="14">
        <v>2021</v>
      </c>
      <c r="E3227" s="14" t="s">
        <v>107</v>
      </c>
      <c r="F3227" s="14" t="s">
        <v>100</v>
      </c>
      <c r="G3227" s="16">
        <v>44555.166666666664</v>
      </c>
      <c r="H3227" s="17"/>
    </row>
    <row r="3228" spans="2:8" ht="15.75" thickBot="1" x14ac:dyDescent="0.3">
      <c r="B3228" s="13" t="s">
        <v>26</v>
      </c>
      <c r="C3228" s="14" t="s">
        <v>29</v>
      </c>
      <c r="D3228" s="14">
        <v>2022</v>
      </c>
      <c r="E3228" s="14" t="s">
        <v>106</v>
      </c>
      <c r="F3228" s="14" t="s">
        <v>99</v>
      </c>
      <c r="G3228" s="16"/>
      <c r="H3228" s="17"/>
    </row>
    <row r="3229" spans="2:8" ht="15.75" thickBot="1" x14ac:dyDescent="0.3">
      <c r="B3229" s="13" t="s">
        <v>26</v>
      </c>
      <c r="C3229" s="14" t="s">
        <v>29</v>
      </c>
      <c r="D3229" s="14">
        <v>2022</v>
      </c>
      <c r="E3229" s="14" t="s">
        <v>106</v>
      </c>
      <c r="F3229" s="14" t="s">
        <v>100</v>
      </c>
      <c r="G3229" s="16"/>
      <c r="H3229" s="17"/>
    </row>
    <row r="3230" spans="2:8" ht="15.75" thickBot="1" x14ac:dyDescent="0.3">
      <c r="B3230" s="13" t="s">
        <v>26</v>
      </c>
      <c r="C3230" s="14" t="s">
        <v>29</v>
      </c>
      <c r="D3230" s="14">
        <v>2022</v>
      </c>
      <c r="E3230" s="14" t="s">
        <v>107</v>
      </c>
      <c r="F3230" s="14" t="s">
        <v>99</v>
      </c>
      <c r="G3230" s="16">
        <v>44864.125</v>
      </c>
      <c r="H3230" s="17"/>
    </row>
    <row r="3231" spans="2:8" ht="15.75" thickBot="1" x14ac:dyDescent="0.3">
      <c r="B3231" s="13" t="s">
        <v>26</v>
      </c>
      <c r="C3231" s="14" t="s">
        <v>29</v>
      </c>
      <c r="D3231" s="14">
        <v>2022</v>
      </c>
      <c r="E3231" s="14" t="s">
        <v>107</v>
      </c>
      <c r="F3231" s="14" t="s">
        <v>100</v>
      </c>
      <c r="G3231" s="16">
        <v>44920.166666666664</v>
      </c>
      <c r="H3231" s="17"/>
    </row>
    <row r="3232" spans="2:8" ht="15.75" thickBot="1" x14ac:dyDescent="0.3">
      <c r="B3232" s="13" t="s">
        <v>26</v>
      </c>
      <c r="C3232" s="14" t="s">
        <v>29</v>
      </c>
      <c r="D3232" s="14">
        <v>2023</v>
      </c>
      <c r="E3232" s="14" t="s">
        <v>106</v>
      </c>
      <c r="F3232" s="14" t="s">
        <v>99</v>
      </c>
      <c r="G3232" s="16"/>
      <c r="H3232" s="17"/>
    </row>
    <row r="3233" spans="2:8" ht="15.75" thickBot="1" x14ac:dyDescent="0.3">
      <c r="B3233" s="13" t="s">
        <v>26</v>
      </c>
      <c r="C3233" s="14" t="s">
        <v>29</v>
      </c>
      <c r="D3233" s="14">
        <v>2023</v>
      </c>
      <c r="E3233" s="14" t="s">
        <v>106</v>
      </c>
      <c r="F3233" s="14" t="s">
        <v>100</v>
      </c>
      <c r="G3233" s="16"/>
      <c r="H3233" s="17"/>
    </row>
    <row r="3234" spans="2:8" ht="15.75" thickBot="1" x14ac:dyDescent="0.3">
      <c r="B3234" s="13" t="s">
        <v>26</v>
      </c>
      <c r="C3234" s="14" t="s">
        <v>29</v>
      </c>
      <c r="D3234" s="14">
        <v>2023</v>
      </c>
      <c r="E3234" s="14" t="s">
        <v>107</v>
      </c>
      <c r="F3234" s="14" t="s">
        <v>99</v>
      </c>
      <c r="G3234" s="16">
        <v>45047.333333333336</v>
      </c>
      <c r="H3234" s="17"/>
    </row>
    <row r="3235" spans="2:8" ht="15.75" thickBot="1" x14ac:dyDescent="0.3">
      <c r="B3235" s="13" t="s">
        <v>26</v>
      </c>
      <c r="C3235" s="14" t="s">
        <v>29</v>
      </c>
      <c r="D3235" s="14">
        <v>2023</v>
      </c>
      <c r="E3235" s="14" t="s">
        <v>107</v>
      </c>
      <c r="F3235" s="14" t="s">
        <v>100</v>
      </c>
      <c r="G3235" s="16">
        <v>44927.25</v>
      </c>
      <c r="H3235" s="17"/>
    </row>
    <row r="3236" spans="2:8" ht="15.75" thickBot="1" x14ac:dyDescent="0.3">
      <c r="B3236" s="13" t="s">
        <v>26</v>
      </c>
      <c r="C3236" s="14" t="s">
        <v>29</v>
      </c>
      <c r="D3236" s="14">
        <v>2024</v>
      </c>
      <c r="E3236" s="14" t="s">
        <v>106</v>
      </c>
      <c r="F3236" s="14" t="s">
        <v>99</v>
      </c>
      <c r="G3236" s="18" t="s">
        <v>102</v>
      </c>
      <c r="H3236" s="17"/>
    </row>
    <row r="3237" spans="2:8" ht="15.75" thickBot="1" x14ac:dyDescent="0.3">
      <c r="B3237" s="13" t="s">
        <v>26</v>
      </c>
      <c r="C3237" s="14" t="s">
        <v>29</v>
      </c>
      <c r="D3237" s="14">
        <v>2024</v>
      </c>
      <c r="E3237" s="14" t="s">
        <v>106</v>
      </c>
      <c r="F3237" s="14" t="s">
        <v>100</v>
      </c>
      <c r="G3237" s="18" t="s">
        <v>102</v>
      </c>
      <c r="H3237" s="17"/>
    </row>
    <row r="3238" spans="2:8" ht="15.75" thickBot="1" x14ac:dyDescent="0.3">
      <c r="B3238" s="13" t="s">
        <v>26</v>
      </c>
      <c r="C3238" s="14" t="s">
        <v>29</v>
      </c>
      <c r="D3238" s="14">
        <v>2024</v>
      </c>
      <c r="E3238" s="14" t="s">
        <v>107</v>
      </c>
      <c r="F3238" s="14" t="s">
        <v>99</v>
      </c>
      <c r="G3238" s="18" t="s">
        <v>102</v>
      </c>
      <c r="H3238" s="17"/>
    </row>
    <row r="3239" spans="2:8" ht="15.75" thickBot="1" x14ac:dyDescent="0.3">
      <c r="B3239" s="13" t="s">
        <v>26</v>
      </c>
      <c r="C3239" s="14" t="s">
        <v>29</v>
      </c>
      <c r="D3239" s="14">
        <v>2024</v>
      </c>
      <c r="E3239" s="14" t="s">
        <v>107</v>
      </c>
      <c r="F3239" s="14" t="s">
        <v>100</v>
      </c>
      <c r="G3239" s="18" t="s">
        <v>102</v>
      </c>
      <c r="H3239" s="17"/>
    </row>
    <row r="3240" spans="2:8" ht="15.75" thickBot="1" x14ac:dyDescent="0.3">
      <c r="B3240" s="13" t="s">
        <v>26</v>
      </c>
      <c r="C3240" s="14" t="s">
        <v>29</v>
      </c>
      <c r="D3240" s="14">
        <v>2025</v>
      </c>
      <c r="E3240" s="14" t="s">
        <v>106</v>
      </c>
      <c r="F3240" s="14" t="s">
        <v>99</v>
      </c>
      <c r="G3240" s="18" t="s">
        <v>102</v>
      </c>
      <c r="H3240" s="17"/>
    </row>
    <row r="3241" spans="2:8" ht="15.75" thickBot="1" x14ac:dyDescent="0.3">
      <c r="B3241" s="13" t="s">
        <v>26</v>
      </c>
      <c r="C3241" s="14" t="s">
        <v>29</v>
      </c>
      <c r="D3241" s="14">
        <v>2025</v>
      </c>
      <c r="E3241" s="14" t="s">
        <v>106</v>
      </c>
      <c r="F3241" s="14" t="s">
        <v>100</v>
      </c>
      <c r="G3241" s="18" t="s">
        <v>102</v>
      </c>
      <c r="H3241" s="17"/>
    </row>
    <row r="3242" spans="2:8" ht="15.75" thickBot="1" x14ac:dyDescent="0.3">
      <c r="B3242" s="13" t="s">
        <v>26</v>
      </c>
      <c r="C3242" s="14" t="s">
        <v>29</v>
      </c>
      <c r="D3242" s="14">
        <v>2025</v>
      </c>
      <c r="E3242" s="14" t="s">
        <v>107</v>
      </c>
      <c r="F3242" s="14" t="s">
        <v>99</v>
      </c>
      <c r="G3242" s="18" t="s">
        <v>102</v>
      </c>
      <c r="H3242" s="17"/>
    </row>
    <row r="3243" spans="2:8" ht="15.75" thickBot="1" x14ac:dyDescent="0.3">
      <c r="B3243" s="13" t="s">
        <v>26</v>
      </c>
      <c r="C3243" s="14" t="s">
        <v>29</v>
      </c>
      <c r="D3243" s="14">
        <v>2025</v>
      </c>
      <c r="E3243" s="14" t="s">
        <v>107</v>
      </c>
      <c r="F3243" s="14" t="s">
        <v>100</v>
      </c>
      <c r="G3243" s="18" t="s">
        <v>102</v>
      </c>
      <c r="H3243" s="17"/>
    </row>
    <row r="3244" spans="2:8" ht="15.75" thickBot="1" x14ac:dyDescent="0.3">
      <c r="B3244" s="13" t="s">
        <v>26</v>
      </c>
      <c r="C3244" s="14" t="s">
        <v>29</v>
      </c>
      <c r="D3244" s="14">
        <v>2026</v>
      </c>
      <c r="E3244" s="14" t="s">
        <v>106</v>
      </c>
      <c r="F3244" s="14" t="s">
        <v>99</v>
      </c>
      <c r="G3244" s="18" t="s">
        <v>102</v>
      </c>
      <c r="H3244" s="17"/>
    </row>
    <row r="3245" spans="2:8" ht="15.75" thickBot="1" x14ac:dyDescent="0.3">
      <c r="B3245" s="13" t="s">
        <v>26</v>
      </c>
      <c r="C3245" s="14" t="s">
        <v>29</v>
      </c>
      <c r="D3245" s="14">
        <v>2026</v>
      </c>
      <c r="E3245" s="14" t="s">
        <v>106</v>
      </c>
      <c r="F3245" s="14" t="s">
        <v>100</v>
      </c>
      <c r="G3245" s="18" t="s">
        <v>102</v>
      </c>
      <c r="H3245" s="17"/>
    </row>
    <row r="3246" spans="2:8" ht="15.75" thickBot="1" x14ac:dyDescent="0.3">
      <c r="B3246" s="13" t="s">
        <v>26</v>
      </c>
      <c r="C3246" s="14" t="s">
        <v>29</v>
      </c>
      <c r="D3246" s="14">
        <v>2026</v>
      </c>
      <c r="E3246" s="14" t="s">
        <v>107</v>
      </c>
      <c r="F3246" s="14" t="s">
        <v>99</v>
      </c>
      <c r="G3246" s="18" t="s">
        <v>102</v>
      </c>
      <c r="H3246" s="17"/>
    </row>
    <row r="3247" spans="2:8" ht="15.75" thickBot="1" x14ac:dyDescent="0.3">
      <c r="B3247" s="13" t="s">
        <v>26</v>
      </c>
      <c r="C3247" s="14" t="s">
        <v>29</v>
      </c>
      <c r="D3247" s="14">
        <v>2026</v>
      </c>
      <c r="E3247" s="14" t="s">
        <v>107</v>
      </c>
      <c r="F3247" s="14" t="s">
        <v>100</v>
      </c>
      <c r="G3247" s="18" t="s">
        <v>102</v>
      </c>
      <c r="H3247" s="17"/>
    </row>
    <row r="3248" spans="2:8" ht="15.75" thickBot="1" x14ac:dyDescent="0.3">
      <c r="B3248" s="13" t="s">
        <v>26</v>
      </c>
      <c r="C3248" s="14" t="s">
        <v>29</v>
      </c>
      <c r="D3248" s="14">
        <v>2027</v>
      </c>
      <c r="E3248" s="14" t="s">
        <v>106</v>
      </c>
      <c r="F3248" s="14" t="s">
        <v>99</v>
      </c>
      <c r="G3248" s="18" t="s">
        <v>102</v>
      </c>
      <c r="H3248" s="17"/>
    </row>
    <row r="3249" spans="2:8" ht="15.75" thickBot="1" x14ac:dyDescent="0.3">
      <c r="B3249" s="13" t="s">
        <v>26</v>
      </c>
      <c r="C3249" s="14" t="s">
        <v>29</v>
      </c>
      <c r="D3249" s="14">
        <v>2027</v>
      </c>
      <c r="E3249" s="14" t="s">
        <v>106</v>
      </c>
      <c r="F3249" s="14" t="s">
        <v>100</v>
      </c>
      <c r="G3249" s="18" t="s">
        <v>102</v>
      </c>
      <c r="H3249" s="17"/>
    </row>
    <row r="3250" spans="2:8" ht="15.75" thickBot="1" x14ac:dyDescent="0.3">
      <c r="B3250" s="13" t="s">
        <v>26</v>
      </c>
      <c r="C3250" s="14" t="s">
        <v>29</v>
      </c>
      <c r="D3250" s="14">
        <v>2027</v>
      </c>
      <c r="E3250" s="14" t="s">
        <v>107</v>
      </c>
      <c r="F3250" s="14" t="s">
        <v>99</v>
      </c>
      <c r="G3250" s="18" t="s">
        <v>102</v>
      </c>
      <c r="H3250" s="17"/>
    </row>
    <row r="3251" spans="2:8" ht="15.75" thickBot="1" x14ac:dyDescent="0.3">
      <c r="B3251" s="13" t="s">
        <v>26</v>
      </c>
      <c r="C3251" s="14" t="s">
        <v>29</v>
      </c>
      <c r="D3251" s="14">
        <v>2027</v>
      </c>
      <c r="E3251" s="14" t="s">
        <v>107</v>
      </c>
      <c r="F3251" s="14" t="s">
        <v>100</v>
      </c>
      <c r="G3251" s="18" t="s">
        <v>102</v>
      </c>
      <c r="H3251" s="17"/>
    </row>
    <row r="3252" spans="2:8" ht="15.75" thickBot="1" x14ac:dyDescent="0.3">
      <c r="B3252" s="13" t="s">
        <v>26</v>
      </c>
      <c r="C3252" s="14" t="s">
        <v>29</v>
      </c>
      <c r="D3252" s="14">
        <v>2028</v>
      </c>
      <c r="E3252" s="14" t="s">
        <v>106</v>
      </c>
      <c r="F3252" s="14" t="s">
        <v>99</v>
      </c>
      <c r="G3252" s="18" t="s">
        <v>102</v>
      </c>
      <c r="H3252" s="17"/>
    </row>
    <row r="3253" spans="2:8" ht="15.75" thickBot="1" x14ac:dyDescent="0.3">
      <c r="B3253" s="13" t="s">
        <v>26</v>
      </c>
      <c r="C3253" s="14" t="s">
        <v>29</v>
      </c>
      <c r="D3253" s="14">
        <v>2028</v>
      </c>
      <c r="E3253" s="14" t="s">
        <v>106</v>
      </c>
      <c r="F3253" s="14" t="s">
        <v>100</v>
      </c>
      <c r="G3253" s="18" t="s">
        <v>102</v>
      </c>
      <c r="H3253" s="17"/>
    </row>
    <row r="3254" spans="2:8" ht="15.75" thickBot="1" x14ac:dyDescent="0.3">
      <c r="B3254" s="13" t="s">
        <v>26</v>
      </c>
      <c r="C3254" s="14" t="s">
        <v>29</v>
      </c>
      <c r="D3254" s="14">
        <v>2028</v>
      </c>
      <c r="E3254" s="14" t="s">
        <v>107</v>
      </c>
      <c r="F3254" s="14" t="s">
        <v>99</v>
      </c>
      <c r="G3254" s="18" t="s">
        <v>102</v>
      </c>
      <c r="H3254" s="17"/>
    </row>
    <row r="3255" spans="2:8" ht="15.75" thickBot="1" x14ac:dyDescent="0.3">
      <c r="B3255" s="13" t="s">
        <v>26</v>
      </c>
      <c r="C3255" s="14" t="s">
        <v>29</v>
      </c>
      <c r="D3255" s="14">
        <v>2028</v>
      </c>
      <c r="E3255" s="14" t="s">
        <v>107</v>
      </c>
      <c r="F3255" s="14" t="s">
        <v>100</v>
      </c>
      <c r="G3255" s="18" t="s">
        <v>102</v>
      </c>
      <c r="H3255" s="17"/>
    </row>
    <row r="3256" spans="2:8" ht="15.75" thickBot="1" x14ac:dyDescent="0.3">
      <c r="B3256" s="13" t="s">
        <v>26</v>
      </c>
      <c r="C3256" s="14" t="s">
        <v>29</v>
      </c>
      <c r="D3256" s="14">
        <v>2029</v>
      </c>
      <c r="E3256" s="14" t="s">
        <v>106</v>
      </c>
      <c r="F3256" s="14" t="s">
        <v>99</v>
      </c>
      <c r="G3256" s="18" t="s">
        <v>102</v>
      </c>
      <c r="H3256" s="17"/>
    </row>
    <row r="3257" spans="2:8" ht="15.75" thickBot="1" x14ac:dyDescent="0.3">
      <c r="B3257" s="13" t="s">
        <v>26</v>
      </c>
      <c r="C3257" s="14" t="s">
        <v>29</v>
      </c>
      <c r="D3257" s="14">
        <v>2029</v>
      </c>
      <c r="E3257" s="14" t="s">
        <v>106</v>
      </c>
      <c r="F3257" s="14" t="s">
        <v>100</v>
      </c>
      <c r="G3257" s="18" t="s">
        <v>102</v>
      </c>
      <c r="H3257" s="17"/>
    </row>
    <row r="3258" spans="2:8" ht="15.75" thickBot="1" x14ac:dyDescent="0.3">
      <c r="B3258" s="13" t="s">
        <v>26</v>
      </c>
      <c r="C3258" s="14" t="s">
        <v>29</v>
      </c>
      <c r="D3258" s="14">
        <v>2029</v>
      </c>
      <c r="E3258" s="14" t="s">
        <v>107</v>
      </c>
      <c r="F3258" s="14" t="s">
        <v>99</v>
      </c>
      <c r="G3258" s="18" t="s">
        <v>102</v>
      </c>
      <c r="H3258" s="17"/>
    </row>
    <row r="3259" spans="2:8" ht="15.75" thickBot="1" x14ac:dyDescent="0.3">
      <c r="B3259" s="13" t="s">
        <v>26</v>
      </c>
      <c r="C3259" s="14" t="s">
        <v>29</v>
      </c>
      <c r="D3259" s="14">
        <v>2029</v>
      </c>
      <c r="E3259" s="14" t="s">
        <v>107</v>
      </c>
      <c r="F3259" s="14" t="s">
        <v>100</v>
      </c>
      <c r="G3259" s="18" t="s">
        <v>102</v>
      </c>
      <c r="H3259" s="17"/>
    </row>
    <row r="3260" spans="2:8" ht="15.75" thickBot="1" x14ac:dyDescent="0.3">
      <c r="B3260" s="13" t="s">
        <v>26</v>
      </c>
      <c r="C3260" s="14" t="s">
        <v>29</v>
      </c>
      <c r="D3260" s="14">
        <v>2030</v>
      </c>
      <c r="E3260" s="14" t="s">
        <v>106</v>
      </c>
      <c r="F3260" s="14" t="s">
        <v>99</v>
      </c>
      <c r="G3260" s="18" t="s">
        <v>102</v>
      </c>
      <c r="H3260" s="17"/>
    </row>
    <row r="3261" spans="2:8" ht="15.75" thickBot="1" x14ac:dyDescent="0.3">
      <c r="B3261" s="13" t="s">
        <v>26</v>
      </c>
      <c r="C3261" s="14" t="s">
        <v>29</v>
      </c>
      <c r="D3261" s="14">
        <v>2030</v>
      </c>
      <c r="E3261" s="14" t="s">
        <v>106</v>
      </c>
      <c r="F3261" s="14" t="s">
        <v>100</v>
      </c>
      <c r="G3261" s="18" t="s">
        <v>102</v>
      </c>
      <c r="H3261" s="17"/>
    </row>
    <row r="3262" spans="2:8" ht="15.75" thickBot="1" x14ac:dyDescent="0.3">
      <c r="B3262" s="13" t="s">
        <v>26</v>
      </c>
      <c r="C3262" s="14" t="s">
        <v>29</v>
      </c>
      <c r="D3262" s="14">
        <v>2030</v>
      </c>
      <c r="E3262" s="14" t="s">
        <v>107</v>
      </c>
      <c r="F3262" s="14" t="s">
        <v>99</v>
      </c>
      <c r="G3262" s="18" t="s">
        <v>102</v>
      </c>
      <c r="H3262" s="17"/>
    </row>
    <row r="3263" spans="2:8" ht="15.75" thickBot="1" x14ac:dyDescent="0.3">
      <c r="B3263" s="13" t="s">
        <v>26</v>
      </c>
      <c r="C3263" s="14" t="s">
        <v>29</v>
      </c>
      <c r="D3263" s="14">
        <v>2030</v>
      </c>
      <c r="E3263" s="14" t="s">
        <v>107</v>
      </c>
      <c r="F3263" s="14" t="s">
        <v>100</v>
      </c>
      <c r="G3263" s="18" t="s">
        <v>102</v>
      </c>
      <c r="H3263" s="17"/>
    </row>
    <row r="3264" spans="2:8" ht="15.75" thickBot="1" x14ac:dyDescent="0.3">
      <c r="B3264" s="13" t="s">
        <v>30</v>
      </c>
      <c r="C3264" s="14" t="s">
        <v>31</v>
      </c>
      <c r="D3264" s="14">
        <v>2020</v>
      </c>
      <c r="E3264" s="14" t="s">
        <v>106</v>
      </c>
      <c r="F3264" s="14" t="s">
        <v>99</v>
      </c>
      <c r="G3264" s="16"/>
      <c r="H3264" s="17"/>
    </row>
    <row r="3265" spans="2:8" ht="15.75" thickBot="1" x14ac:dyDescent="0.3">
      <c r="B3265" s="13" t="s">
        <v>30</v>
      </c>
      <c r="C3265" s="14" t="s">
        <v>31</v>
      </c>
      <c r="D3265" s="14">
        <v>2020</v>
      </c>
      <c r="E3265" s="14" t="s">
        <v>106</v>
      </c>
      <c r="F3265" s="14" t="s">
        <v>100</v>
      </c>
      <c r="G3265" s="16"/>
      <c r="H3265" s="17"/>
    </row>
    <row r="3266" spans="2:8" ht="15.75" thickBot="1" x14ac:dyDescent="0.3">
      <c r="B3266" s="13" t="s">
        <v>30</v>
      </c>
      <c r="C3266" s="14" t="s">
        <v>31</v>
      </c>
      <c r="D3266" s="14">
        <v>2020</v>
      </c>
      <c r="E3266" s="14" t="s">
        <v>107</v>
      </c>
      <c r="F3266" s="14" t="s">
        <v>99</v>
      </c>
      <c r="G3266" s="16">
        <v>43968.25</v>
      </c>
      <c r="H3266" s="17"/>
    </row>
    <row r="3267" spans="2:8" ht="15.75" thickBot="1" x14ac:dyDescent="0.3">
      <c r="B3267" s="13" t="s">
        <v>30</v>
      </c>
      <c r="C3267" s="14" t="s">
        <v>31</v>
      </c>
      <c r="D3267" s="14">
        <v>2020</v>
      </c>
      <c r="E3267" s="14" t="s">
        <v>107</v>
      </c>
      <c r="F3267" s="14" t="s">
        <v>100</v>
      </c>
      <c r="G3267" s="16">
        <v>43933.291666666664</v>
      </c>
      <c r="H3267" s="17"/>
    </row>
    <row r="3268" spans="2:8" ht="15.75" thickBot="1" x14ac:dyDescent="0.3">
      <c r="B3268" s="13" t="s">
        <v>30</v>
      </c>
      <c r="C3268" s="14" t="s">
        <v>31</v>
      </c>
      <c r="D3268" s="14">
        <v>2021</v>
      </c>
      <c r="E3268" s="14" t="s">
        <v>106</v>
      </c>
      <c r="F3268" s="14" t="s">
        <v>99</v>
      </c>
      <c r="G3268" s="16"/>
      <c r="H3268" s="17"/>
    </row>
    <row r="3269" spans="2:8" ht="15.75" thickBot="1" x14ac:dyDescent="0.3">
      <c r="B3269" s="13" t="s">
        <v>30</v>
      </c>
      <c r="C3269" s="14" t="s">
        <v>31</v>
      </c>
      <c r="D3269" s="14">
        <v>2021</v>
      </c>
      <c r="E3269" s="14" t="s">
        <v>106</v>
      </c>
      <c r="F3269" s="14" t="s">
        <v>100</v>
      </c>
      <c r="G3269" s="16"/>
      <c r="H3269" s="17"/>
    </row>
    <row r="3270" spans="2:8" ht="15.75" thickBot="1" x14ac:dyDescent="0.3">
      <c r="B3270" s="13" t="s">
        <v>30</v>
      </c>
      <c r="C3270" s="14" t="s">
        <v>31</v>
      </c>
      <c r="D3270" s="14">
        <v>2021</v>
      </c>
      <c r="E3270" s="14" t="s">
        <v>107</v>
      </c>
      <c r="F3270" s="14" t="s">
        <v>99</v>
      </c>
      <c r="G3270" s="16">
        <v>44318.166666666664</v>
      </c>
      <c r="H3270" s="17"/>
    </row>
    <row r="3271" spans="2:8" ht="15.75" thickBot="1" x14ac:dyDescent="0.3">
      <c r="B3271" s="13" t="s">
        <v>30</v>
      </c>
      <c r="C3271" s="14" t="s">
        <v>31</v>
      </c>
      <c r="D3271" s="14">
        <v>2021</v>
      </c>
      <c r="E3271" s="14" t="s">
        <v>107</v>
      </c>
      <c r="F3271" s="14" t="s">
        <v>100</v>
      </c>
      <c r="G3271" s="16">
        <v>44555.166666666664</v>
      </c>
      <c r="H3271" s="17"/>
    </row>
    <row r="3272" spans="2:8" ht="15.75" thickBot="1" x14ac:dyDescent="0.3">
      <c r="B3272" s="13" t="s">
        <v>30</v>
      </c>
      <c r="C3272" s="14" t="s">
        <v>31</v>
      </c>
      <c r="D3272" s="14">
        <v>2022</v>
      </c>
      <c r="E3272" s="14" t="s">
        <v>106</v>
      </c>
      <c r="F3272" s="14" t="s">
        <v>99</v>
      </c>
      <c r="G3272" s="16"/>
      <c r="H3272" s="17"/>
    </row>
    <row r="3273" spans="2:8" ht="15.75" thickBot="1" x14ac:dyDescent="0.3">
      <c r="B3273" s="13" t="s">
        <v>30</v>
      </c>
      <c r="C3273" s="14" t="s">
        <v>31</v>
      </c>
      <c r="D3273" s="14">
        <v>2022</v>
      </c>
      <c r="E3273" s="14" t="s">
        <v>106</v>
      </c>
      <c r="F3273" s="14" t="s">
        <v>100</v>
      </c>
      <c r="G3273" s="16"/>
      <c r="H3273" s="17"/>
    </row>
    <row r="3274" spans="2:8" ht="15.75" thickBot="1" x14ac:dyDescent="0.3">
      <c r="B3274" s="13" t="s">
        <v>30</v>
      </c>
      <c r="C3274" s="14" t="s">
        <v>31</v>
      </c>
      <c r="D3274" s="14">
        <v>2022</v>
      </c>
      <c r="E3274" s="14" t="s">
        <v>107</v>
      </c>
      <c r="F3274" s="14" t="s">
        <v>99</v>
      </c>
      <c r="G3274" s="16">
        <v>44864.125</v>
      </c>
      <c r="H3274" s="17"/>
    </row>
    <row r="3275" spans="2:8" ht="15.75" thickBot="1" x14ac:dyDescent="0.3">
      <c r="B3275" s="13" t="s">
        <v>30</v>
      </c>
      <c r="C3275" s="14" t="s">
        <v>31</v>
      </c>
      <c r="D3275" s="14">
        <v>2022</v>
      </c>
      <c r="E3275" s="14" t="s">
        <v>107</v>
      </c>
      <c r="F3275" s="14" t="s">
        <v>100</v>
      </c>
      <c r="G3275" s="16">
        <v>44920.166666666664</v>
      </c>
      <c r="H3275" s="17"/>
    </row>
    <row r="3276" spans="2:8" ht="15.75" thickBot="1" x14ac:dyDescent="0.3">
      <c r="B3276" s="13" t="s">
        <v>30</v>
      </c>
      <c r="C3276" s="14" t="s">
        <v>31</v>
      </c>
      <c r="D3276" s="14">
        <v>2023</v>
      </c>
      <c r="E3276" s="14" t="s">
        <v>106</v>
      </c>
      <c r="F3276" s="14" t="s">
        <v>99</v>
      </c>
      <c r="G3276" s="16"/>
      <c r="H3276" s="17"/>
    </row>
    <row r="3277" spans="2:8" ht="15.75" thickBot="1" x14ac:dyDescent="0.3">
      <c r="B3277" s="13" t="s">
        <v>30</v>
      </c>
      <c r="C3277" s="14" t="s">
        <v>31</v>
      </c>
      <c r="D3277" s="14">
        <v>2023</v>
      </c>
      <c r="E3277" s="14" t="s">
        <v>106</v>
      </c>
      <c r="F3277" s="14" t="s">
        <v>100</v>
      </c>
      <c r="G3277" s="16"/>
      <c r="H3277" s="17"/>
    </row>
    <row r="3278" spans="2:8" ht="15.75" thickBot="1" x14ac:dyDescent="0.3">
      <c r="B3278" s="13" t="s">
        <v>30</v>
      </c>
      <c r="C3278" s="14" t="s">
        <v>31</v>
      </c>
      <c r="D3278" s="14">
        <v>2023</v>
      </c>
      <c r="E3278" s="14" t="s">
        <v>107</v>
      </c>
      <c r="F3278" s="14" t="s">
        <v>99</v>
      </c>
      <c r="G3278" s="16">
        <v>45047.333333333336</v>
      </c>
      <c r="H3278" s="17"/>
    </row>
    <row r="3279" spans="2:8" ht="15.75" thickBot="1" x14ac:dyDescent="0.3">
      <c r="B3279" s="13" t="s">
        <v>30</v>
      </c>
      <c r="C3279" s="14" t="s">
        <v>31</v>
      </c>
      <c r="D3279" s="14">
        <v>2023</v>
      </c>
      <c r="E3279" s="14" t="s">
        <v>107</v>
      </c>
      <c r="F3279" s="14" t="s">
        <v>100</v>
      </c>
      <c r="G3279" s="16">
        <v>44927.25</v>
      </c>
      <c r="H3279" s="17"/>
    </row>
    <row r="3280" spans="2:8" ht="15.75" thickBot="1" x14ac:dyDescent="0.3">
      <c r="B3280" s="13" t="s">
        <v>30</v>
      </c>
      <c r="C3280" s="14" t="s">
        <v>31</v>
      </c>
      <c r="D3280" s="14">
        <v>2024</v>
      </c>
      <c r="E3280" s="14" t="s">
        <v>106</v>
      </c>
      <c r="F3280" s="14" t="s">
        <v>99</v>
      </c>
      <c r="G3280" s="18" t="s">
        <v>102</v>
      </c>
      <c r="H3280" s="17"/>
    </row>
    <row r="3281" spans="2:8" ht="15.75" thickBot="1" x14ac:dyDescent="0.3">
      <c r="B3281" s="13" t="s">
        <v>30</v>
      </c>
      <c r="C3281" s="14" t="s">
        <v>31</v>
      </c>
      <c r="D3281" s="14">
        <v>2024</v>
      </c>
      <c r="E3281" s="14" t="s">
        <v>106</v>
      </c>
      <c r="F3281" s="14" t="s">
        <v>100</v>
      </c>
      <c r="G3281" s="18" t="s">
        <v>102</v>
      </c>
      <c r="H3281" s="17"/>
    </row>
    <row r="3282" spans="2:8" ht="15.75" thickBot="1" x14ac:dyDescent="0.3">
      <c r="B3282" s="13" t="s">
        <v>30</v>
      </c>
      <c r="C3282" s="14" t="s">
        <v>31</v>
      </c>
      <c r="D3282" s="14">
        <v>2024</v>
      </c>
      <c r="E3282" s="14" t="s">
        <v>107</v>
      </c>
      <c r="F3282" s="14" t="s">
        <v>99</v>
      </c>
      <c r="G3282" s="18" t="s">
        <v>102</v>
      </c>
      <c r="H3282" s="17"/>
    </row>
    <row r="3283" spans="2:8" ht="15.75" thickBot="1" x14ac:dyDescent="0.3">
      <c r="B3283" s="13" t="s">
        <v>30</v>
      </c>
      <c r="C3283" s="14" t="s">
        <v>31</v>
      </c>
      <c r="D3283" s="14">
        <v>2024</v>
      </c>
      <c r="E3283" s="14" t="s">
        <v>107</v>
      </c>
      <c r="F3283" s="14" t="s">
        <v>100</v>
      </c>
      <c r="G3283" s="18" t="s">
        <v>102</v>
      </c>
      <c r="H3283" s="17"/>
    </row>
    <row r="3284" spans="2:8" ht="15.75" thickBot="1" x14ac:dyDescent="0.3">
      <c r="B3284" s="13" t="s">
        <v>30</v>
      </c>
      <c r="C3284" s="14" t="s">
        <v>31</v>
      </c>
      <c r="D3284" s="14">
        <v>2025</v>
      </c>
      <c r="E3284" s="14" t="s">
        <v>106</v>
      </c>
      <c r="F3284" s="14" t="s">
        <v>99</v>
      </c>
      <c r="G3284" s="18" t="s">
        <v>102</v>
      </c>
      <c r="H3284" s="17"/>
    </row>
    <row r="3285" spans="2:8" ht="15.75" thickBot="1" x14ac:dyDescent="0.3">
      <c r="B3285" s="13" t="s">
        <v>30</v>
      </c>
      <c r="C3285" s="14" t="s">
        <v>31</v>
      </c>
      <c r="D3285" s="14">
        <v>2025</v>
      </c>
      <c r="E3285" s="14" t="s">
        <v>106</v>
      </c>
      <c r="F3285" s="14" t="s">
        <v>100</v>
      </c>
      <c r="G3285" s="18" t="s">
        <v>102</v>
      </c>
      <c r="H3285" s="17"/>
    </row>
    <row r="3286" spans="2:8" ht="15.75" thickBot="1" x14ac:dyDescent="0.3">
      <c r="B3286" s="13" t="s">
        <v>30</v>
      </c>
      <c r="C3286" s="14" t="s">
        <v>31</v>
      </c>
      <c r="D3286" s="14">
        <v>2025</v>
      </c>
      <c r="E3286" s="14" t="s">
        <v>107</v>
      </c>
      <c r="F3286" s="14" t="s">
        <v>99</v>
      </c>
      <c r="G3286" s="18" t="s">
        <v>102</v>
      </c>
      <c r="H3286" s="17"/>
    </row>
    <row r="3287" spans="2:8" ht="15.75" thickBot="1" x14ac:dyDescent="0.3">
      <c r="B3287" s="13" t="s">
        <v>30</v>
      </c>
      <c r="C3287" s="14" t="s">
        <v>31</v>
      </c>
      <c r="D3287" s="14">
        <v>2025</v>
      </c>
      <c r="E3287" s="14" t="s">
        <v>107</v>
      </c>
      <c r="F3287" s="14" t="s">
        <v>100</v>
      </c>
      <c r="G3287" s="18" t="s">
        <v>102</v>
      </c>
      <c r="H3287" s="17"/>
    </row>
    <row r="3288" spans="2:8" ht="15.75" thickBot="1" x14ac:dyDescent="0.3">
      <c r="B3288" s="13" t="s">
        <v>30</v>
      </c>
      <c r="C3288" s="14" t="s">
        <v>31</v>
      </c>
      <c r="D3288" s="14">
        <v>2026</v>
      </c>
      <c r="E3288" s="14" t="s">
        <v>106</v>
      </c>
      <c r="F3288" s="14" t="s">
        <v>99</v>
      </c>
      <c r="G3288" s="18" t="s">
        <v>102</v>
      </c>
      <c r="H3288" s="17"/>
    </row>
    <row r="3289" spans="2:8" ht="15.75" thickBot="1" x14ac:dyDescent="0.3">
      <c r="B3289" s="13" t="s">
        <v>30</v>
      </c>
      <c r="C3289" s="14" t="s">
        <v>31</v>
      </c>
      <c r="D3289" s="14">
        <v>2026</v>
      </c>
      <c r="E3289" s="14" t="s">
        <v>106</v>
      </c>
      <c r="F3289" s="14" t="s">
        <v>100</v>
      </c>
      <c r="G3289" s="18" t="s">
        <v>102</v>
      </c>
      <c r="H3289" s="17"/>
    </row>
    <row r="3290" spans="2:8" ht="15.75" thickBot="1" x14ac:dyDescent="0.3">
      <c r="B3290" s="13" t="s">
        <v>30</v>
      </c>
      <c r="C3290" s="14" t="s">
        <v>31</v>
      </c>
      <c r="D3290" s="14">
        <v>2026</v>
      </c>
      <c r="E3290" s="14" t="s">
        <v>107</v>
      </c>
      <c r="F3290" s="14" t="s">
        <v>99</v>
      </c>
      <c r="G3290" s="18" t="s">
        <v>102</v>
      </c>
      <c r="H3290" s="17"/>
    </row>
    <row r="3291" spans="2:8" ht="15.75" thickBot="1" x14ac:dyDescent="0.3">
      <c r="B3291" s="13" t="s">
        <v>30</v>
      </c>
      <c r="C3291" s="14" t="s">
        <v>31</v>
      </c>
      <c r="D3291" s="14">
        <v>2026</v>
      </c>
      <c r="E3291" s="14" t="s">
        <v>107</v>
      </c>
      <c r="F3291" s="14" t="s">
        <v>100</v>
      </c>
      <c r="G3291" s="18" t="s">
        <v>102</v>
      </c>
      <c r="H3291" s="17"/>
    </row>
    <row r="3292" spans="2:8" ht="15.75" thickBot="1" x14ac:dyDescent="0.3">
      <c r="B3292" s="13" t="s">
        <v>30</v>
      </c>
      <c r="C3292" s="14" t="s">
        <v>31</v>
      </c>
      <c r="D3292" s="14">
        <v>2027</v>
      </c>
      <c r="E3292" s="14" t="s">
        <v>106</v>
      </c>
      <c r="F3292" s="14" t="s">
        <v>99</v>
      </c>
      <c r="G3292" s="18" t="s">
        <v>102</v>
      </c>
      <c r="H3292" s="17"/>
    </row>
    <row r="3293" spans="2:8" ht="15.75" thickBot="1" x14ac:dyDescent="0.3">
      <c r="B3293" s="13" t="s">
        <v>30</v>
      </c>
      <c r="C3293" s="14" t="s">
        <v>31</v>
      </c>
      <c r="D3293" s="14">
        <v>2027</v>
      </c>
      <c r="E3293" s="14" t="s">
        <v>106</v>
      </c>
      <c r="F3293" s="14" t="s">
        <v>100</v>
      </c>
      <c r="G3293" s="18" t="s">
        <v>102</v>
      </c>
      <c r="H3293" s="17"/>
    </row>
    <row r="3294" spans="2:8" ht="15.75" thickBot="1" x14ac:dyDescent="0.3">
      <c r="B3294" s="13" t="s">
        <v>30</v>
      </c>
      <c r="C3294" s="14" t="s">
        <v>31</v>
      </c>
      <c r="D3294" s="14">
        <v>2027</v>
      </c>
      <c r="E3294" s="14" t="s">
        <v>107</v>
      </c>
      <c r="F3294" s="14" t="s">
        <v>99</v>
      </c>
      <c r="G3294" s="18" t="s">
        <v>102</v>
      </c>
      <c r="H3294" s="17"/>
    </row>
    <row r="3295" spans="2:8" ht="15.75" thickBot="1" x14ac:dyDescent="0.3">
      <c r="B3295" s="13" t="s">
        <v>30</v>
      </c>
      <c r="C3295" s="14" t="s">
        <v>31</v>
      </c>
      <c r="D3295" s="14">
        <v>2027</v>
      </c>
      <c r="E3295" s="14" t="s">
        <v>107</v>
      </c>
      <c r="F3295" s="14" t="s">
        <v>100</v>
      </c>
      <c r="G3295" s="18" t="s">
        <v>102</v>
      </c>
      <c r="H3295" s="17"/>
    </row>
    <row r="3296" spans="2:8" ht="15.75" thickBot="1" x14ac:dyDescent="0.3">
      <c r="B3296" s="13" t="s">
        <v>30</v>
      </c>
      <c r="C3296" s="14" t="s">
        <v>31</v>
      </c>
      <c r="D3296" s="14">
        <v>2028</v>
      </c>
      <c r="E3296" s="14" t="s">
        <v>106</v>
      </c>
      <c r="F3296" s="14" t="s">
        <v>99</v>
      </c>
      <c r="G3296" s="18" t="s">
        <v>102</v>
      </c>
      <c r="H3296" s="17"/>
    </row>
    <row r="3297" spans="2:8" ht="15.75" thickBot="1" x14ac:dyDescent="0.3">
      <c r="B3297" s="13" t="s">
        <v>30</v>
      </c>
      <c r="C3297" s="14" t="s">
        <v>31</v>
      </c>
      <c r="D3297" s="14">
        <v>2028</v>
      </c>
      <c r="E3297" s="14" t="s">
        <v>106</v>
      </c>
      <c r="F3297" s="14" t="s">
        <v>100</v>
      </c>
      <c r="G3297" s="18" t="s">
        <v>102</v>
      </c>
      <c r="H3297" s="17"/>
    </row>
    <row r="3298" spans="2:8" ht="15.75" thickBot="1" x14ac:dyDescent="0.3">
      <c r="B3298" s="13" t="s">
        <v>30</v>
      </c>
      <c r="C3298" s="14" t="s">
        <v>31</v>
      </c>
      <c r="D3298" s="14">
        <v>2028</v>
      </c>
      <c r="E3298" s="14" t="s">
        <v>107</v>
      </c>
      <c r="F3298" s="14" t="s">
        <v>99</v>
      </c>
      <c r="G3298" s="18" t="s">
        <v>102</v>
      </c>
      <c r="H3298" s="17"/>
    </row>
    <row r="3299" spans="2:8" ht="15.75" thickBot="1" x14ac:dyDescent="0.3">
      <c r="B3299" s="13" t="s">
        <v>30</v>
      </c>
      <c r="C3299" s="14" t="s">
        <v>31</v>
      </c>
      <c r="D3299" s="14">
        <v>2028</v>
      </c>
      <c r="E3299" s="14" t="s">
        <v>107</v>
      </c>
      <c r="F3299" s="14" t="s">
        <v>100</v>
      </c>
      <c r="G3299" s="18" t="s">
        <v>102</v>
      </c>
      <c r="H3299" s="17"/>
    </row>
    <row r="3300" spans="2:8" ht="15.75" thickBot="1" x14ac:dyDescent="0.3">
      <c r="B3300" s="13" t="s">
        <v>30</v>
      </c>
      <c r="C3300" s="14" t="s">
        <v>31</v>
      </c>
      <c r="D3300" s="14">
        <v>2029</v>
      </c>
      <c r="E3300" s="14" t="s">
        <v>106</v>
      </c>
      <c r="F3300" s="14" t="s">
        <v>99</v>
      </c>
      <c r="G3300" s="18" t="s">
        <v>102</v>
      </c>
      <c r="H3300" s="17"/>
    </row>
    <row r="3301" spans="2:8" ht="15.75" thickBot="1" x14ac:dyDescent="0.3">
      <c r="B3301" s="13" t="s">
        <v>30</v>
      </c>
      <c r="C3301" s="14" t="s">
        <v>31</v>
      </c>
      <c r="D3301" s="14">
        <v>2029</v>
      </c>
      <c r="E3301" s="14" t="s">
        <v>106</v>
      </c>
      <c r="F3301" s="14" t="s">
        <v>100</v>
      </c>
      <c r="G3301" s="18" t="s">
        <v>102</v>
      </c>
      <c r="H3301" s="17"/>
    </row>
    <row r="3302" spans="2:8" ht="15.75" thickBot="1" x14ac:dyDescent="0.3">
      <c r="B3302" s="13" t="s">
        <v>30</v>
      </c>
      <c r="C3302" s="14" t="s">
        <v>31</v>
      </c>
      <c r="D3302" s="14">
        <v>2029</v>
      </c>
      <c r="E3302" s="14" t="s">
        <v>107</v>
      </c>
      <c r="F3302" s="14" t="s">
        <v>99</v>
      </c>
      <c r="G3302" s="18" t="s">
        <v>102</v>
      </c>
      <c r="H3302" s="17"/>
    </row>
    <row r="3303" spans="2:8" ht="15.75" thickBot="1" x14ac:dyDescent="0.3">
      <c r="B3303" s="13" t="s">
        <v>30</v>
      </c>
      <c r="C3303" s="14" t="s">
        <v>31</v>
      </c>
      <c r="D3303" s="14">
        <v>2029</v>
      </c>
      <c r="E3303" s="14" t="s">
        <v>107</v>
      </c>
      <c r="F3303" s="14" t="s">
        <v>100</v>
      </c>
      <c r="G3303" s="18" t="s">
        <v>102</v>
      </c>
      <c r="H3303" s="17"/>
    </row>
    <row r="3304" spans="2:8" ht="15.75" thickBot="1" x14ac:dyDescent="0.3">
      <c r="B3304" s="13" t="s">
        <v>30</v>
      </c>
      <c r="C3304" s="14" t="s">
        <v>31</v>
      </c>
      <c r="D3304" s="14">
        <v>2030</v>
      </c>
      <c r="E3304" s="14" t="s">
        <v>106</v>
      </c>
      <c r="F3304" s="14" t="s">
        <v>99</v>
      </c>
      <c r="G3304" s="18" t="s">
        <v>102</v>
      </c>
      <c r="H3304" s="17"/>
    </row>
    <row r="3305" spans="2:8" ht="15.75" thickBot="1" x14ac:dyDescent="0.3">
      <c r="B3305" s="13" t="s">
        <v>30</v>
      </c>
      <c r="C3305" s="14" t="s">
        <v>31</v>
      </c>
      <c r="D3305" s="14">
        <v>2030</v>
      </c>
      <c r="E3305" s="14" t="s">
        <v>106</v>
      </c>
      <c r="F3305" s="14" t="s">
        <v>100</v>
      </c>
      <c r="G3305" s="18" t="s">
        <v>102</v>
      </c>
      <c r="H3305" s="17"/>
    </row>
    <row r="3306" spans="2:8" ht="15.75" thickBot="1" x14ac:dyDescent="0.3">
      <c r="B3306" s="13" t="s">
        <v>30</v>
      </c>
      <c r="C3306" s="14" t="s">
        <v>31</v>
      </c>
      <c r="D3306" s="14">
        <v>2030</v>
      </c>
      <c r="E3306" s="14" t="s">
        <v>107</v>
      </c>
      <c r="F3306" s="14" t="s">
        <v>99</v>
      </c>
      <c r="G3306" s="18" t="s">
        <v>102</v>
      </c>
      <c r="H3306" s="17"/>
    </row>
    <row r="3307" spans="2:8" ht="15.75" thickBot="1" x14ac:dyDescent="0.3">
      <c r="B3307" s="13" t="s">
        <v>30</v>
      </c>
      <c r="C3307" s="14" t="s">
        <v>31</v>
      </c>
      <c r="D3307" s="14">
        <v>2030</v>
      </c>
      <c r="E3307" s="14" t="s">
        <v>107</v>
      </c>
      <c r="F3307" s="14" t="s">
        <v>100</v>
      </c>
      <c r="G3307" s="18" t="s">
        <v>102</v>
      </c>
      <c r="H3307" s="17"/>
    </row>
    <row r="3308" spans="2:8" ht="15.75" thickBot="1" x14ac:dyDescent="0.3">
      <c r="B3308" s="13" t="s">
        <v>32</v>
      </c>
      <c r="C3308" s="14" t="s">
        <v>32</v>
      </c>
      <c r="D3308" s="14">
        <v>2020</v>
      </c>
      <c r="E3308" s="14" t="s">
        <v>106</v>
      </c>
      <c r="F3308" s="14" t="s">
        <v>99</v>
      </c>
      <c r="G3308" s="16"/>
      <c r="H3308" s="17"/>
    </row>
    <row r="3309" spans="2:8" ht="15.75" thickBot="1" x14ac:dyDescent="0.3">
      <c r="B3309" s="13" t="s">
        <v>32</v>
      </c>
      <c r="C3309" s="14" t="s">
        <v>32</v>
      </c>
      <c r="D3309" s="14">
        <v>2020</v>
      </c>
      <c r="E3309" s="14" t="s">
        <v>106</v>
      </c>
      <c r="F3309" s="14" t="s">
        <v>100</v>
      </c>
      <c r="G3309" s="16"/>
      <c r="H3309" s="17"/>
    </row>
    <row r="3310" spans="2:8" ht="15.75" thickBot="1" x14ac:dyDescent="0.3">
      <c r="B3310" s="13" t="s">
        <v>32</v>
      </c>
      <c r="C3310" s="14" t="s">
        <v>32</v>
      </c>
      <c r="D3310" s="14">
        <v>2020</v>
      </c>
      <c r="E3310" s="14" t="s">
        <v>107</v>
      </c>
      <c r="F3310" s="14" t="s">
        <v>99</v>
      </c>
      <c r="G3310" s="16">
        <v>43968.25</v>
      </c>
      <c r="H3310" s="17"/>
    </row>
    <row r="3311" spans="2:8" ht="15.75" thickBot="1" x14ac:dyDescent="0.3">
      <c r="B3311" s="13" t="s">
        <v>32</v>
      </c>
      <c r="C3311" s="14" t="s">
        <v>32</v>
      </c>
      <c r="D3311" s="14">
        <v>2020</v>
      </c>
      <c r="E3311" s="14" t="s">
        <v>107</v>
      </c>
      <c r="F3311" s="14" t="s">
        <v>100</v>
      </c>
      <c r="G3311" s="16">
        <v>43933.291666666664</v>
      </c>
      <c r="H3311" s="17"/>
    </row>
    <row r="3312" spans="2:8" ht="15.75" thickBot="1" x14ac:dyDescent="0.3">
      <c r="B3312" s="13" t="s">
        <v>32</v>
      </c>
      <c r="C3312" s="14" t="s">
        <v>32</v>
      </c>
      <c r="D3312" s="14">
        <v>2021</v>
      </c>
      <c r="E3312" s="14" t="s">
        <v>106</v>
      </c>
      <c r="F3312" s="14" t="s">
        <v>99</v>
      </c>
      <c r="G3312" s="16"/>
      <c r="H3312" s="17"/>
    </row>
    <row r="3313" spans="2:8" ht="15.75" thickBot="1" x14ac:dyDescent="0.3">
      <c r="B3313" s="13" t="s">
        <v>32</v>
      </c>
      <c r="C3313" s="14" t="s">
        <v>32</v>
      </c>
      <c r="D3313" s="14">
        <v>2021</v>
      </c>
      <c r="E3313" s="14" t="s">
        <v>106</v>
      </c>
      <c r="F3313" s="14" t="s">
        <v>100</v>
      </c>
      <c r="G3313" s="16"/>
      <c r="H3313" s="17"/>
    </row>
    <row r="3314" spans="2:8" ht="15.75" thickBot="1" x14ac:dyDescent="0.3">
      <c r="B3314" s="13" t="s">
        <v>32</v>
      </c>
      <c r="C3314" s="14" t="s">
        <v>32</v>
      </c>
      <c r="D3314" s="14">
        <v>2021</v>
      </c>
      <c r="E3314" s="14" t="s">
        <v>107</v>
      </c>
      <c r="F3314" s="14" t="s">
        <v>99</v>
      </c>
      <c r="G3314" s="16">
        <v>44318.166666666664</v>
      </c>
      <c r="H3314" s="17"/>
    </row>
    <row r="3315" spans="2:8" ht="15.75" thickBot="1" x14ac:dyDescent="0.3">
      <c r="B3315" s="13" t="s">
        <v>32</v>
      </c>
      <c r="C3315" s="14" t="s">
        <v>32</v>
      </c>
      <c r="D3315" s="14">
        <v>2021</v>
      </c>
      <c r="E3315" s="14" t="s">
        <v>107</v>
      </c>
      <c r="F3315" s="14" t="s">
        <v>100</v>
      </c>
      <c r="G3315" s="16">
        <v>44555.166666666664</v>
      </c>
      <c r="H3315" s="17"/>
    </row>
    <row r="3316" spans="2:8" ht="15.75" thickBot="1" x14ac:dyDescent="0.3">
      <c r="B3316" s="13" t="s">
        <v>32</v>
      </c>
      <c r="C3316" s="14" t="s">
        <v>32</v>
      </c>
      <c r="D3316" s="14">
        <v>2022</v>
      </c>
      <c r="E3316" s="14" t="s">
        <v>106</v>
      </c>
      <c r="F3316" s="14" t="s">
        <v>99</v>
      </c>
      <c r="G3316" s="16"/>
      <c r="H3316" s="17"/>
    </row>
    <row r="3317" spans="2:8" ht="15.75" thickBot="1" x14ac:dyDescent="0.3">
      <c r="B3317" s="13" t="s">
        <v>32</v>
      </c>
      <c r="C3317" s="14" t="s">
        <v>32</v>
      </c>
      <c r="D3317" s="14">
        <v>2022</v>
      </c>
      <c r="E3317" s="14" t="s">
        <v>106</v>
      </c>
      <c r="F3317" s="14" t="s">
        <v>100</v>
      </c>
      <c r="G3317" s="16"/>
      <c r="H3317" s="17"/>
    </row>
    <row r="3318" spans="2:8" ht="15.75" thickBot="1" x14ac:dyDescent="0.3">
      <c r="B3318" s="13" t="s">
        <v>32</v>
      </c>
      <c r="C3318" s="14" t="s">
        <v>32</v>
      </c>
      <c r="D3318" s="14">
        <v>2022</v>
      </c>
      <c r="E3318" s="14" t="s">
        <v>107</v>
      </c>
      <c r="F3318" s="14" t="s">
        <v>99</v>
      </c>
      <c r="G3318" s="16">
        <v>44864.125</v>
      </c>
      <c r="H3318" s="17"/>
    </row>
    <row r="3319" spans="2:8" ht="15.75" thickBot="1" x14ac:dyDescent="0.3">
      <c r="B3319" s="13" t="s">
        <v>32</v>
      </c>
      <c r="C3319" s="14" t="s">
        <v>32</v>
      </c>
      <c r="D3319" s="14">
        <v>2022</v>
      </c>
      <c r="E3319" s="14" t="s">
        <v>107</v>
      </c>
      <c r="F3319" s="14" t="s">
        <v>100</v>
      </c>
      <c r="G3319" s="16">
        <v>44920.166666666664</v>
      </c>
      <c r="H3319" s="17"/>
    </row>
    <row r="3320" spans="2:8" ht="15.75" thickBot="1" x14ac:dyDescent="0.3">
      <c r="B3320" s="13" t="s">
        <v>32</v>
      </c>
      <c r="C3320" s="14" t="s">
        <v>32</v>
      </c>
      <c r="D3320" s="14">
        <v>2023</v>
      </c>
      <c r="E3320" s="14" t="s">
        <v>106</v>
      </c>
      <c r="F3320" s="14" t="s">
        <v>99</v>
      </c>
      <c r="G3320" s="16"/>
      <c r="H3320" s="17"/>
    </row>
    <row r="3321" spans="2:8" ht="15.75" thickBot="1" x14ac:dyDescent="0.3">
      <c r="B3321" s="13" t="s">
        <v>32</v>
      </c>
      <c r="C3321" s="14" t="s">
        <v>32</v>
      </c>
      <c r="D3321" s="14">
        <v>2023</v>
      </c>
      <c r="E3321" s="14" t="s">
        <v>106</v>
      </c>
      <c r="F3321" s="14" t="s">
        <v>100</v>
      </c>
      <c r="G3321" s="16"/>
      <c r="H3321" s="17"/>
    </row>
    <row r="3322" spans="2:8" ht="15.75" thickBot="1" x14ac:dyDescent="0.3">
      <c r="B3322" s="13" t="s">
        <v>32</v>
      </c>
      <c r="C3322" s="14" t="s">
        <v>32</v>
      </c>
      <c r="D3322" s="14">
        <v>2023</v>
      </c>
      <c r="E3322" s="14" t="s">
        <v>107</v>
      </c>
      <c r="F3322" s="14" t="s">
        <v>99</v>
      </c>
      <c r="G3322" s="16">
        <v>45047.333333333336</v>
      </c>
      <c r="H3322" s="17"/>
    </row>
    <row r="3323" spans="2:8" ht="15.75" thickBot="1" x14ac:dyDescent="0.3">
      <c r="B3323" s="13" t="s">
        <v>32</v>
      </c>
      <c r="C3323" s="14" t="s">
        <v>32</v>
      </c>
      <c r="D3323" s="14">
        <v>2023</v>
      </c>
      <c r="E3323" s="14" t="s">
        <v>107</v>
      </c>
      <c r="F3323" s="14" t="s">
        <v>100</v>
      </c>
      <c r="G3323" s="16">
        <v>44927.25</v>
      </c>
      <c r="H3323" s="17"/>
    </row>
    <row r="3324" spans="2:8" ht="15.75" thickBot="1" x14ac:dyDescent="0.3">
      <c r="B3324" s="13" t="s">
        <v>32</v>
      </c>
      <c r="C3324" s="14" t="s">
        <v>32</v>
      </c>
      <c r="D3324" s="14">
        <v>2024</v>
      </c>
      <c r="E3324" s="14" t="s">
        <v>106</v>
      </c>
      <c r="F3324" s="14" t="s">
        <v>99</v>
      </c>
      <c r="G3324" s="18" t="s">
        <v>102</v>
      </c>
      <c r="H3324" s="17"/>
    </row>
    <row r="3325" spans="2:8" ht="15.75" thickBot="1" x14ac:dyDescent="0.3">
      <c r="B3325" s="13" t="s">
        <v>32</v>
      </c>
      <c r="C3325" s="14" t="s">
        <v>32</v>
      </c>
      <c r="D3325" s="14">
        <v>2024</v>
      </c>
      <c r="E3325" s="14" t="s">
        <v>106</v>
      </c>
      <c r="F3325" s="14" t="s">
        <v>100</v>
      </c>
      <c r="G3325" s="18" t="s">
        <v>102</v>
      </c>
      <c r="H3325" s="17"/>
    </row>
    <row r="3326" spans="2:8" ht="15.75" thickBot="1" x14ac:dyDescent="0.3">
      <c r="B3326" s="13" t="s">
        <v>32</v>
      </c>
      <c r="C3326" s="14" t="s">
        <v>32</v>
      </c>
      <c r="D3326" s="14">
        <v>2024</v>
      </c>
      <c r="E3326" s="14" t="s">
        <v>107</v>
      </c>
      <c r="F3326" s="14" t="s">
        <v>99</v>
      </c>
      <c r="G3326" s="18" t="s">
        <v>102</v>
      </c>
      <c r="H3326" s="17"/>
    </row>
    <row r="3327" spans="2:8" ht="15.75" thickBot="1" x14ac:dyDescent="0.3">
      <c r="B3327" s="13" t="s">
        <v>32</v>
      </c>
      <c r="C3327" s="14" t="s">
        <v>32</v>
      </c>
      <c r="D3327" s="14">
        <v>2024</v>
      </c>
      <c r="E3327" s="14" t="s">
        <v>107</v>
      </c>
      <c r="F3327" s="14" t="s">
        <v>100</v>
      </c>
      <c r="G3327" s="18" t="s">
        <v>102</v>
      </c>
      <c r="H3327" s="17"/>
    </row>
    <row r="3328" spans="2:8" ht="15.75" thickBot="1" x14ac:dyDescent="0.3">
      <c r="B3328" s="13" t="s">
        <v>32</v>
      </c>
      <c r="C3328" s="14" t="s">
        <v>32</v>
      </c>
      <c r="D3328" s="14">
        <v>2025</v>
      </c>
      <c r="E3328" s="14" t="s">
        <v>106</v>
      </c>
      <c r="F3328" s="14" t="s">
        <v>99</v>
      </c>
      <c r="G3328" s="18" t="s">
        <v>102</v>
      </c>
      <c r="H3328" s="17"/>
    </row>
    <row r="3329" spans="2:8" ht="15.75" thickBot="1" x14ac:dyDescent="0.3">
      <c r="B3329" s="13" t="s">
        <v>32</v>
      </c>
      <c r="C3329" s="14" t="s">
        <v>32</v>
      </c>
      <c r="D3329" s="14">
        <v>2025</v>
      </c>
      <c r="E3329" s="14" t="s">
        <v>106</v>
      </c>
      <c r="F3329" s="14" t="s">
        <v>100</v>
      </c>
      <c r="G3329" s="18" t="s">
        <v>102</v>
      </c>
      <c r="H3329" s="17"/>
    </row>
    <row r="3330" spans="2:8" ht="15.75" thickBot="1" x14ac:dyDescent="0.3">
      <c r="B3330" s="13" t="s">
        <v>32</v>
      </c>
      <c r="C3330" s="14" t="s">
        <v>32</v>
      </c>
      <c r="D3330" s="14">
        <v>2025</v>
      </c>
      <c r="E3330" s="14" t="s">
        <v>107</v>
      </c>
      <c r="F3330" s="14" t="s">
        <v>99</v>
      </c>
      <c r="G3330" s="18" t="s">
        <v>102</v>
      </c>
      <c r="H3330" s="17"/>
    </row>
    <row r="3331" spans="2:8" ht="15.75" thickBot="1" x14ac:dyDescent="0.3">
      <c r="B3331" s="13" t="s">
        <v>32</v>
      </c>
      <c r="C3331" s="14" t="s">
        <v>32</v>
      </c>
      <c r="D3331" s="14">
        <v>2025</v>
      </c>
      <c r="E3331" s="14" t="s">
        <v>107</v>
      </c>
      <c r="F3331" s="14" t="s">
        <v>100</v>
      </c>
      <c r="G3331" s="18" t="s">
        <v>102</v>
      </c>
      <c r="H3331" s="17"/>
    </row>
    <row r="3332" spans="2:8" ht="15.75" thickBot="1" x14ac:dyDescent="0.3">
      <c r="B3332" s="13" t="s">
        <v>32</v>
      </c>
      <c r="C3332" s="14" t="s">
        <v>32</v>
      </c>
      <c r="D3332" s="14">
        <v>2026</v>
      </c>
      <c r="E3332" s="14" t="s">
        <v>106</v>
      </c>
      <c r="F3332" s="14" t="s">
        <v>99</v>
      </c>
      <c r="G3332" s="18" t="s">
        <v>102</v>
      </c>
      <c r="H3332" s="17"/>
    </row>
    <row r="3333" spans="2:8" ht="15.75" thickBot="1" x14ac:dyDescent="0.3">
      <c r="B3333" s="13" t="s">
        <v>32</v>
      </c>
      <c r="C3333" s="14" t="s">
        <v>32</v>
      </c>
      <c r="D3333" s="14">
        <v>2026</v>
      </c>
      <c r="E3333" s="14" t="s">
        <v>106</v>
      </c>
      <c r="F3333" s="14" t="s">
        <v>100</v>
      </c>
      <c r="G3333" s="18" t="s">
        <v>102</v>
      </c>
      <c r="H3333" s="17"/>
    </row>
    <row r="3334" spans="2:8" ht="15.75" thickBot="1" x14ac:dyDescent="0.3">
      <c r="B3334" s="13" t="s">
        <v>32</v>
      </c>
      <c r="C3334" s="14" t="s">
        <v>32</v>
      </c>
      <c r="D3334" s="14">
        <v>2026</v>
      </c>
      <c r="E3334" s="14" t="s">
        <v>107</v>
      </c>
      <c r="F3334" s="14" t="s">
        <v>99</v>
      </c>
      <c r="G3334" s="18" t="s">
        <v>102</v>
      </c>
      <c r="H3334" s="17"/>
    </row>
    <row r="3335" spans="2:8" ht="15.75" thickBot="1" x14ac:dyDescent="0.3">
      <c r="B3335" s="13" t="s">
        <v>32</v>
      </c>
      <c r="C3335" s="14" t="s">
        <v>32</v>
      </c>
      <c r="D3335" s="14">
        <v>2026</v>
      </c>
      <c r="E3335" s="14" t="s">
        <v>107</v>
      </c>
      <c r="F3335" s="14" t="s">
        <v>100</v>
      </c>
      <c r="G3335" s="18" t="s">
        <v>102</v>
      </c>
      <c r="H3335" s="17"/>
    </row>
    <row r="3336" spans="2:8" ht="15.75" thickBot="1" x14ac:dyDescent="0.3">
      <c r="B3336" s="13" t="s">
        <v>32</v>
      </c>
      <c r="C3336" s="14" t="s">
        <v>32</v>
      </c>
      <c r="D3336" s="14">
        <v>2027</v>
      </c>
      <c r="E3336" s="14" t="s">
        <v>106</v>
      </c>
      <c r="F3336" s="14" t="s">
        <v>99</v>
      </c>
      <c r="G3336" s="18" t="s">
        <v>102</v>
      </c>
      <c r="H3336" s="17"/>
    </row>
    <row r="3337" spans="2:8" ht="15.75" thickBot="1" x14ac:dyDescent="0.3">
      <c r="B3337" s="13" t="s">
        <v>32</v>
      </c>
      <c r="C3337" s="14" t="s">
        <v>32</v>
      </c>
      <c r="D3337" s="14">
        <v>2027</v>
      </c>
      <c r="E3337" s="14" t="s">
        <v>106</v>
      </c>
      <c r="F3337" s="14" t="s">
        <v>100</v>
      </c>
      <c r="G3337" s="18" t="s">
        <v>102</v>
      </c>
      <c r="H3337" s="17"/>
    </row>
    <row r="3338" spans="2:8" ht="15.75" thickBot="1" x14ac:dyDescent="0.3">
      <c r="B3338" s="13" t="s">
        <v>32</v>
      </c>
      <c r="C3338" s="14" t="s">
        <v>32</v>
      </c>
      <c r="D3338" s="14">
        <v>2027</v>
      </c>
      <c r="E3338" s="14" t="s">
        <v>107</v>
      </c>
      <c r="F3338" s="14" t="s">
        <v>99</v>
      </c>
      <c r="G3338" s="18" t="s">
        <v>102</v>
      </c>
      <c r="H3338" s="17"/>
    </row>
    <row r="3339" spans="2:8" ht="15.75" thickBot="1" x14ac:dyDescent="0.3">
      <c r="B3339" s="13" t="s">
        <v>32</v>
      </c>
      <c r="C3339" s="14" t="s">
        <v>32</v>
      </c>
      <c r="D3339" s="14">
        <v>2027</v>
      </c>
      <c r="E3339" s="14" t="s">
        <v>107</v>
      </c>
      <c r="F3339" s="14" t="s">
        <v>100</v>
      </c>
      <c r="G3339" s="18" t="s">
        <v>102</v>
      </c>
      <c r="H3339" s="17"/>
    </row>
    <row r="3340" spans="2:8" ht="15.75" thickBot="1" x14ac:dyDescent="0.3">
      <c r="B3340" s="13" t="s">
        <v>32</v>
      </c>
      <c r="C3340" s="14" t="s">
        <v>32</v>
      </c>
      <c r="D3340" s="14">
        <v>2028</v>
      </c>
      <c r="E3340" s="14" t="s">
        <v>106</v>
      </c>
      <c r="F3340" s="14" t="s">
        <v>99</v>
      </c>
      <c r="G3340" s="18" t="s">
        <v>102</v>
      </c>
      <c r="H3340" s="17"/>
    </row>
    <row r="3341" spans="2:8" ht="15.75" thickBot="1" x14ac:dyDescent="0.3">
      <c r="B3341" s="13" t="s">
        <v>32</v>
      </c>
      <c r="C3341" s="14" t="s">
        <v>32</v>
      </c>
      <c r="D3341" s="14">
        <v>2028</v>
      </c>
      <c r="E3341" s="14" t="s">
        <v>106</v>
      </c>
      <c r="F3341" s="14" t="s">
        <v>100</v>
      </c>
      <c r="G3341" s="18" t="s">
        <v>102</v>
      </c>
      <c r="H3341" s="17"/>
    </row>
    <row r="3342" spans="2:8" ht="15.75" thickBot="1" x14ac:dyDescent="0.3">
      <c r="B3342" s="13" t="s">
        <v>32</v>
      </c>
      <c r="C3342" s="14" t="s">
        <v>32</v>
      </c>
      <c r="D3342" s="14">
        <v>2028</v>
      </c>
      <c r="E3342" s="14" t="s">
        <v>107</v>
      </c>
      <c r="F3342" s="14" t="s">
        <v>99</v>
      </c>
      <c r="G3342" s="18" t="s">
        <v>102</v>
      </c>
      <c r="H3342" s="17"/>
    </row>
    <row r="3343" spans="2:8" ht="15.75" thickBot="1" x14ac:dyDescent="0.3">
      <c r="B3343" s="13" t="s">
        <v>32</v>
      </c>
      <c r="C3343" s="14" t="s">
        <v>32</v>
      </c>
      <c r="D3343" s="14">
        <v>2028</v>
      </c>
      <c r="E3343" s="14" t="s">
        <v>107</v>
      </c>
      <c r="F3343" s="14" t="s">
        <v>100</v>
      </c>
      <c r="G3343" s="18" t="s">
        <v>102</v>
      </c>
      <c r="H3343" s="17"/>
    </row>
    <row r="3344" spans="2:8" ht="15.75" thickBot="1" x14ac:dyDescent="0.3">
      <c r="B3344" s="13" t="s">
        <v>32</v>
      </c>
      <c r="C3344" s="14" t="s">
        <v>32</v>
      </c>
      <c r="D3344" s="14">
        <v>2029</v>
      </c>
      <c r="E3344" s="14" t="s">
        <v>106</v>
      </c>
      <c r="F3344" s="14" t="s">
        <v>99</v>
      </c>
      <c r="G3344" s="18" t="s">
        <v>102</v>
      </c>
      <c r="H3344" s="17"/>
    </row>
    <row r="3345" spans="2:8" ht="15.75" thickBot="1" x14ac:dyDescent="0.3">
      <c r="B3345" s="13" t="s">
        <v>32</v>
      </c>
      <c r="C3345" s="14" t="s">
        <v>32</v>
      </c>
      <c r="D3345" s="14">
        <v>2029</v>
      </c>
      <c r="E3345" s="14" t="s">
        <v>106</v>
      </c>
      <c r="F3345" s="14" t="s">
        <v>100</v>
      </c>
      <c r="G3345" s="18" t="s">
        <v>102</v>
      </c>
      <c r="H3345" s="17"/>
    </row>
    <row r="3346" spans="2:8" ht="15.75" thickBot="1" x14ac:dyDescent="0.3">
      <c r="B3346" s="13" t="s">
        <v>32</v>
      </c>
      <c r="C3346" s="14" t="s">
        <v>32</v>
      </c>
      <c r="D3346" s="14">
        <v>2029</v>
      </c>
      <c r="E3346" s="14" t="s">
        <v>107</v>
      </c>
      <c r="F3346" s="14" t="s">
        <v>99</v>
      </c>
      <c r="G3346" s="18" t="s">
        <v>102</v>
      </c>
      <c r="H3346" s="17"/>
    </row>
    <row r="3347" spans="2:8" ht="15.75" thickBot="1" x14ac:dyDescent="0.3">
      <c r="B3347" s="13" t="s">
        <v>32</v>
      </c>
      <c r="C3347" s="14" t="s">
        <v>32</v>
      </c>
      <c r="D3347" s="14">
        <v>2029</v>
      </c>
      <c r="E3347" s="14" t="s">
        <v>107</v>
      </c>
      <c r="F3347" s="14" t="s">
        <v>100</v>
      </c>
      <c r="G3347" s="18" t="s">
        <v>102</v>
      </c>
      <c r="H3347" s="17"/>
    </row>
    <row r="3348" spans="2:8" ht="15.75" thickBot="1" x14ac:dyDescent="0.3">
      <c r="B3348" s="13" t="s">
        <v>32</v>
      </c>
      <c r="C3348" s="14" t="s">
        <v>32</v>
      </c>
      <c r="D3348" s="14">
        <v>2030</v>
      </c>
      <c r="E3348" s="14" t="s">
        <v>106</v>
      </c>
      <c r="F3348" s="14" t="s">
        <v>99</v>
      </c>
      <c r="G3348" s="18" t="s">
        <v>102</v>
      </c>
      <c r="H3348" s="17"/>
    </row>
    <row r="3349" spans="2:8" ht="15.75" thickBot="1" x14ac:dyDescent="0.3">
      <c r="B3349" s="13" t="s">
        <v>32</v>
      </c>
      <c r="C3349" s="14" t="s">
        <v>32</v>
      </c>
      <c r="D3349" s="14">
        <v>2030</v>
      </c>
      <c r="E3349" s="14" t="s">
        <v>106</v>
      </c>
      <c r="F3349" s="14" t="s">
        <v>100</v>
      </c>
      <c r="G3349" s="18" t="s">
        <v>102</v>
      </c>
      <c r="H3349" s="17"/>
    </row>
    <row r="3350" spans="2:8" ht="15.75" thickBot="1" x14ac:dyDescent="0.3">
      <c r="B3350" s="13" t="s">
        <v>32</v>
      </c>
      <c r="C3350" s="14" t="s">
        <v>32</v>
      </c>
      <c r="D3350" s="14">
        <v>2030</v>
      </c>
      <c r="E3350" s="14" t="s">
        <v>107</v>
      </c>
      <c r="F3350" s="14" t="s">
        <v>99</v>
      </c>
      <c r="G3350" s="18" t="s">
        <v>102</v>
      </c>
      <c r="H3350" s="17"/>
    </row>
    <row r="3351" spans="2:8" ht="15.75" thickBot="1" x14ac:dyDescent="0.3">
      <c r="B3351" s="13" t="s">
        <v>32</v>
      </c>
      <c r="C3351" s="14" t="s">
        <v>32</v>
      </c>
      <c r="D3351" s="14">
        <v>2030</v>
      </c>
      <c r="E3351" s="14" t="s">
        <v>107</v>
      </c>
      <c r="F3351" s="14" t="s">
        <v>100</v>
      </c>
      <c r="G3351" s="18" t="s">
        <v>102</v>
      </c>
      <c r="H3351" s="17"/>
    </row>
    <row r="3352" spans="2:8" ht="15.75" thickBot="1" x14ac:dyDescent="0.3">
      <c r="B3352" s="13" t="s">
        <v>33</v>
      </c>
      <c r="C3352" s="14" t="s">
        <v>34</v>
      </c>
      <c r="D3352" s="14">
        <v>2020</v>
      </c>
      <c r="E3352" s="14" t="s">
        <v>106</v>
      </c>
      <c r="F3352" s="14" t="s">
        <v>99</v>
      </c>
      <c r="G3352" s="16"/>
      <c r="H3352" s="17"/>
    </row>
    <row r="3353" spans="2:8" ht="15.75" thickBot="1" x14ac:dyDescent="0.3">
      <c r="B3353" s="13" t="s">
        <v>33</v>
      </c>
      <c r="C3353" s="14" t="s">
        <v>34</v>
      </c>
      <c r="D3353" s="14">
        <v>2020</v>
      </c>
      <c r="E3353" s="14" t="s">
        <v>106</v>
      </c>
      <c r="F3353" s="14" t="s">
        <v>100</v>
      </c>
      <c r="G3353" s="16"/>
      <c r="H3353" s="17"/>
    </row>
    <row r="3354" spans="2:8" ht="15.75" thickBot="1" x14ac:dyDescent="0.3">
      <c r="B3354" s="13" t="s">
        <v>33</v>
      </c>
      <c r="C3354" s="14" t="s">
        <v>34</v>
      </c>
      <c r="D3354" s="14">
        <v>2020</v>
      </c>
      <c r="E3354" s="14" t="s">
        <v>107</v>
      </c>
      <c r="F3354" s="14" t="s">
        <v>99</v>
      </c>
      <c r="G3354" s="16">
        <v>43968.25</v>
      </c>
      <c r="H3354" s="17"/>
    </row>
    <row r="3355" spans="2:8" ht="15.75" thickBot="1" x14ac:dyDescent="0.3">
      <c r="B3355" s="13" t="s">
        <v>33</v>
      </c>
      <c r="C3355" s="14" t="s">
        <v>34</v>
      </c>
      <c r="D3355" s="14">
        <v>2020</v>
      </c>
      <c r="E3355" s="14" t="s">
        <v>107</v>
      </c>
      <c r="F3355" s="14" t="s">
        <v>100</v>
      </c>
      <c r="G3355" s="16">
        <v>43933.291666666664</v>
      </c>
      <c r="H3355" s="17"/>
    </row>
    <row r="3356" spans="2:8" ht="15.75" thickBot="1" x14ac:dyDescent="0.3">
      <c r="B3356" s="13" t="s">
        <v>33</v>
      </c>
      <c r="C3356" s="14" t="s">
        <v>34</v>
      </c>
      <c r="D3356" s="14">
        <v>2021</v>
      </c>
      <c r="E3356" s="14" t="s">
        <v>106</v>
      </c>
      <c r="F3356" s="14" t="s">
        <v>99</v>
      </c>
      <c r="G3356" s="16"/>
      <c r="H3356" s="17"/>
    </row>
    <row r="3357" spans="2:8" ht="15.75" thickBot="1" x14ac:dyDescent="0.3">
      <c r="B3357" s="13" t="s">
        <v>33</v>
      </c>
      <c r="C3357" s="14" t="s">
        <v>34</v>
      </c>
      <c r="D3357" s="14">
        <v>2021</v>
      </c>
      <c r="E3357" s="14" t="s">
        <v>106</v>
      </c>
      <c r="F3357" s="14" t="s">
        <v>100</v>
      </c>
      <c r="G3357" s="16"/>
      <c r="H3357" s="17"/>
    </row>
    <row r="3358" spans="2:8" ht="15.75" thickBot="1" x14ac:dyDescent="0.3">
      <c r="B3358" s="13" t="s">
        <v>33</v>
      </c>
      <c r="C3358" s="14" t="s">
        <v>34</v>
      </c>
      <c r="D3358" s="14">
        <v>2021</v>
      </c>
      <c r="E3358" s="14" t="s">
        <v>107</v>
      </c>
      <c r="F3358" s="14" t="s">
        <v>99</v>
      </c>
      <c r="G3358" s="16">
        <v>44318.166666666664</v>
      </c>
      <c r="H3358" s="17"/>
    </row>
    <row r="3359" spans="2:8" ht="15.75" thickBot="1" x14ac:dyDescent="0.3">
      <c r="B3359" s="13" t="s">
        <v>33</v>
      </c>
      <c r="C3359" s="14" t="s">
        <v>34</v>
      </c>
      <c r="D3359" s="14">
        <v>2021</v>
      </c>
      <c r="E3359" s="14" t="s">
        <v>107</v>
      </c>
      <c r="F3359" s="14" t="s">
        <v>100</v>
      </c>
      <c r="G3359" s="16">
        <v>44555.166666666664</v>
      </c>
      <c r="H3359" s="17"/>
    </row>
    <row r="3360" spans="2:8" ht="15.75" thickBot="1" x14ac:dyDescent="0.3">
      <c r="B3360" s="13" t="s">
        <v>33</v>
      </c>
      <c r="C3360" s="14" t="s">
        <v>34</v>
      </c>
      <c r="D3360" s="14">
        <v>2022</v>
      </c>
      <c r="E3360" s="14" t="s">
        <v>106</v>
      </c>
      <c r="F3360" s="14" t="s">
        <v>99</v>
      </c>
      <c r="G3360" s="16"/>
      <c r="H3360" s="17"/>
    </row>
    <row r="3361" spans="2:8" ht="15.75" thickBot="1" x14ac:dyDescent="0.3">
      <c r="B3361" s="13" t="s">
        <v>33</v>
      </c>
      <c r="C3361" s="14" t="s">
        <v>34</v>
      </c>
      <c r="D3361" s="14">
        <v>2022</v>
      </c>
      <c r="E3361" s="14" t="s">
        <v>106</v>
      </c>
      <c r="F3361" s="14" t="s">
        <v>100</v>
      </c>
      <c r="G3361" s="16"/>
      <c r="H3361" s="17"/>
    </row>
    <row r="3362" spans="2:8" ht="15.75" thickBot="1" x14ac:dyDescent="0.3">
      <c r="B3362" s="13" t="s">
        <v>33</v>
      </c>
      <c r="C3362" s="14" t="s">
        <v>34</v>
      </c>
      <c r="D3362" s="14">
        <v>2022</v>
      </c>
      <c r="E3362" s="14" t="s">
        <v>107</v>
      </c>
      <c r="F3362" s="14" t="s">
        <v>99</v>
      </c>
      <c r="G3362" s="16">
        <v>44864.125</v>
      </c>
      <c r="H3362" s="17"/>
    </row>
    <row r="3363" spans="2:8" ht="15.75" thickBot="1" x14ac:dyDescent="0.3">
      <c r="B3363" s="13" t="s">
        <v>33</v>
      </c>
      <c r="C3363" s="14" t="s">
        <v>34</v>
      </c>
      <c r="D3363" s="14">
        <v>2022</v>
      </c>
      <c r="E3363" s="14" t="s">
        <v>107</v>
      </c>
      <c r="F3363" s="14" t="s">
        <v>100</v>
      </c>
      <c r="G3363" s="16">
        <v>44920.166666666664</v>
      </c>
      <c r="H3363" s="17"/>
    </row>
    <row r="3364" spans="2:8" ht="15.75" thickBot="1" x14ac:dyDescent="0.3">
      <c r="B3364" s="13" t="s">
        <v>33</v>
      </c>
      <c r="C3364" s="14" t="s">
        <v>34</v>
      </c>
      <c r="D3364" s="14">
        <v>2023</v>
      </c>
      <c r="E3364" s="14" t="s">
        <v>106</v>
      </c>
      <c r="F3364" s="14" t="s">
        <v>99</v>
      </c>
      <c r="G3364" s="16"/>
      <c r="H3364" s="17"/>
    </row>
    <row r="3365" spans="2:8" ht="15.75" thickBot="1" x14ac:dyDescent="0.3">
      <c r="B3365" s="13" t="s">
        <v>33</v>
      </c>
      <c r="C3365" s="14" t="s">
        <v>34</v>
      </c>
      <c r="D3365" s="14">
        <v>2023</v>
      </c>
      <c r="E3365" s="14" t="s">
        <v>106</v>
      </c>
      <c r="F3365" s="14" t="s">
        <v>100</v>
      </c>
      <c r="G3365" s="16"/>
      <c r="H3365" s="17"/>
    </row>
    <row r="3366" spans="2:8" ht="15.75" thickBot="1" x14ac:dyDescent="0.3">
      <c r="B3366" s="13" t="s">
        <v>33</v>
      </c>
      <c r="C3366" s="14" t="s">
        <v>34</v>
      </c>
      <c r="D3366" s="14">
        <v>2023</v>
      </c>
      <c r="E3366" s="14" t="s">
        <v>107</v>
      </c>
      <c r="F3366" s="14" t="s">
        <v>99</v>
      </c>
      <c r="G3366" s="16">
        <v>45047.333333333336</v>
      </c>
      <c r="H3366" s="17"/>
    </row>
    <row r="3367" spans="2:8" ht="15.75" thickBot="1" x14ac:dyDescent="0.3">
      <c r="B3367" s="13" t="s">
        <v>33</v>
      </c>
      <c r="C3367" s="14" t="s">
        <v>34</v>
      </c>
      <c r="D3367" s="14">
        <v>2023</v>
      </c>
      <c r="E3367" s="14" t="s">
        <v>107</v>
      </c>
      <c r="F3367" s="14" t="s">
        <v>100</v>
      </c>
      <c r="G3367" s="16">
        <v>44927.25</v>
      </c>
      <c r="H3367" s="17"/>
    </row>
    <row r="3368" spans="2:8" ht="15.75" thickBot="1" x14ac:dyDescent="0.3">
      <c r="B3368" s="13" t="s">
        <v>33</v>
      </c>
      <c r="C3368" s="14" t="s">
        <v>34</v>
      </c>
      <c r="D3368" s="14">
        <v>2024</v>
      </c>
      <c r="E3368" s="14" t="s">
        <v>106</v>
      </c>
      <c r="F3368" s="14" t="s">
        <v>99</v>
      </c>
      <c r="G3368" s="18" t="s">
        <v>102</v>
      </c>
      <c r="H3368" s="17"/>
    </row>
    <row r="3369" spans="2:8" ht="15.75" thickBot="1" x14ac:dyDescent="0.3">
      <c r="B3369" s="13" t="s">
        <v>33</v>
      </c>
      <c r="C3369" s="14" t="s">
        <v>34</v>
      </c>
      <c r="D3369" s="14">
        <v>2024</v>
      </c>
      <c r="E3369" s="14" t="s">
        <v>106</v>
      </c>
      <c r="F3369" s="14" t="s">
        <v>100</v>
      </c>
      <c r="G3369" s="18" t="s">
        <v>102</v>
      </c>
      <c r="H3369" s="17"/>
    </row>
    <row r="3370" spans="2:8" ht="15.75" thickBot="1" x14ac:dyDescent="0.3">
      <c r="B3370" s="13" t="s">
        <v>33</v>
      </c>
      <c r="C3370" s="14" t="s">
        <v>34</v>
      </c>
      <c r="D3370" s="14">
        <v>2024</v>
      </c>
      <c r="E3370" s="14" t="s">
        <v>107</v>
      </c>
      <c r="F3370" s="14" t="s">
        <v>99</v>
      </c>
      <c r="G3370" s="18" t="s">
        <v>102</v>
      </c>
      <c r="H3370" s="17"/>
    </row>
    <row r="3371" spans="2:8" ht="15.75" thickBot="1" x14ac:dyDescent="0.3">
      <c r="B3371" s="13" t="s">
        <v>33</v>
      </c>
      <c r="C3371" s="14" t="s">
        <v>34</v>
      </c>
      <c r="D3371" s="14">
        <v>2024</v>
      </c>
      <c r="E3371" s="14" t="s">
        <v>107</v>
      </c>
      <c r="F3371" s="14" t="s">
        <v>100</v>
      </c>
      <c r="G3371" s="18" t="s">
        <v>102</v>
      </c>
      <c r="H3371" s="17"/>
    </row>
    <row r="3372" spans="2:8" ht="15.75" thickBot="1" x14ac:dyDescent="0.3">
      <c r="B3372" s="13" t="s">
        <v>33</v>
      </c>
      <c r="C3372" s="14" t="s">
        <v>34</v>
      </c>
      <c r="D3372" s="14">
        <v>2025</v>
      </c>
      <c r="E3372" s="14" t="s">
        <v>106</v>
      </c>
      <c r="F3372" s="14" t="s">
        <v>99</v>
      </c>
      <c r="G3372" s="18" t="s">
        <v>102</v>
      </c>
      <c r="H3372" s="17"/>
    </row>
    <row r="3373" spans="2:8" ht="15.75" thickBot="1" x14ac:dyDescent="0.3">
      <c r="B3373" s="13" t="s">
        <v>33</v>
      </c>
      <c r="C3373" s="14" t="s">
        <v>34</v>
      </c>
      <c r="D3373" s="14">
        <v>2025</v>
      </c>
      <c r="E3373" s="14" t="s">
        <v>106</v>
      </c>
      <c r="F3373" s="14" t="s">
        <v>100</v>
      </c>
      <c r="G3373" s="18" t="s">
        <v>102</v>
      </c>
      <c r="H3373" s="17"/>
    </row>
    <row r="3374" spans="2:8" ht="15.75" thickBot="1" x14ac:dyDescent="0.3">
      <c r="B3374" s="13" t="s">
        <v>33</v>
      </c>
      <c r="C3374" s="14" t="s">
        <v>34</v>
      </c>
      <c r="D3374" s="14">
        <v>2025</v>
      </c>
      <c r="E3374" s="14" t="s">
        <v>107</v>
      </c>
      <c r="F3374" s="14" t="s">
        <v>99</v>
      </c>
      <c r="G3374" s="18" t="s">
        <v>102</v>
      </c>
      <c r="H3374" s="17"/>
    </row>
    <row r="3375" spans="2:8" ht="15.75" thickBot="1" x14ac:dyDescent="0.3">
      <c r="B3375" s="13" t="s">
        <v>33</v>
      </c>
      <c r="C3375" s="14" t="s">
        <v>34</v>
      </c>
      <c r="D3375" s="14">
        <v>2025</v>
      </c>
      <c r="E3375" s="14" t="s">
        <v>107</v>
      </c>
      <c r="F3375" s="14" t="s">
        <v>100</v>
      </c>
      <c r="G3375" s="18" t="s">
        <v>102</v>
      </c>
      <c r="H3375" s="17"/>
    </row>
    <row r="3376" spans="2:8" ht="15.75" thickBot="1" x14ac:dyDescent="0.3">
      <c r="B3376" s="13" t="s">
        <v>33</v>
      </c>
      <c r="C3376" s="14" t="s">
        <v>34</v>
      </c>
      <c r="D3376" s="14">
        <v>2026</v>
      </c>
      <c r="E3376" s="14" t="s">
        <v>106</v>
      </c>
      <c r="F3376" s="14" t="s">
        <v>99</v>
      </c>
      <c r="G3376" s="18" t="s">
        <v>102</v>
      </c>
      <c r="H3376" s="17"/>
    </row>
    <row r="3377" spans="2:8" ht="15.75" thickBot="1" x14ac:dyDescent="0.3">
      <c r="B3377" s="13" t="s">
        <v>33</v>
      </c>
      <c r="C3377" s="14" t="s">
        <v>34</v>
      </c>
      <c r="D3377" s="14">
        <v>2026</v>
      </c>
      <c r="E3377" s="14" t="s">
        <v>106</v>
      </c>
      <c r="F3377" s="14" t="s">
        <v>100</v>
      </c>
      <c r="G3377" s="18" t="s">
        <v>102</v>
      </c>
      <c r="H3377" s="17"/>
    </row>
    <row r="3378" spans="2:8" ht="15.75" thickBot="1" x14ac:dyDescent="0.3">
      <c r="B3378" s="13" t="s">
        <v>33</v>
      </c>
      <c r="C3378" s="14" t="s">
        <v>34</v>
      </c>
      <c r="D3378" s="14">
        <v>2026</v>
      </c>
      <c r="E3378" s="14" t="s">
        <v>107</v>
      </c>
      <c r="F3378" s="14" t="s">
        <v>99</v>
      </c>
      <c r="G3378" s="18" t="s">
        <v>102</v>
      </c>
      <c r="H3378" s="17"/>
    </row>
    <row r="3379" spans="2:8" ht="15.75" thickBot="1" x14ac:dyDescent="0.3">
      <c r="B3379" s="13" t="s">
        <v>33</v>
      </c>
      <c r="C3379" s="14" t="s">
        <v>34</v>
      </c>
      <c r="D3379" s="14">
        <v>2026</v>
      </c>
      <c r="E3379" s="14" t="s">
        <v>107</v>
      </c>
      <c r="F3379" s="14" t="s">
        <v>100</v>
      </c>
      <c r="G3379" s="18" t="s">
        <v>102</v>
      </c>
      <c r="H3379" s="17"/>
    </row>
    <row r="3380" spans="2:8" ht="15.75" thickBot="1" x14ac:dyDescent="0.3">
      <c r="B3380" s="13" t="s">
        <v>33</v>
      </c>
      <c r="C3380" s="14" t="s">
        <v>34</v>
      </c>
      <c r="D3380" s="14">
        <v>2027</v>
      </c>
      <c r="E3380" s="14" t="s">
        <v>106</v>
      </c>
      <c r="F3380" s="14" t="s">
        <v>99</v>
      </c>
      <c r="G3380" s="18" t="s">
        <v>102</v>
      </c>
      <c r="H3380" s="17"/>
    </row>
    <row r="3381" spans="2:8" ht="15.75" thickBot="1" x14ac:dyDescent="0.3">
      <c r="B3381" s="13" t="s">
        <v>33</v>
      </c>
      <c r="C3381" s="14" t="s">
        <v>34</v>
      </c>
      <c r="D3381" s="14">
        <v>2027</v>
      </c>
      <c r="E3381" s="14" t="s">
        <v>106</v>
      </c>
      <c r="F3381" s="14" t="s">
        <v>100</v>
      </c>
      <c r="G3381" s="18" t="s">
        <v>102</v>
      </c>
      <c r="H3381" s="17"/>
    </row>
    <row r="3382" spans="2:8" ht="15.75" thickBot="1" x14ac:dyDescent="0.3">
      <c r="B3382" s="13" t="s">
        <v>33</v>
      </c>
      <c r="C3382" s="14" t="s">
        <v>34</v>
      </c>
      <c r="D3382" s="14">
        <v>2027</v>
      </c>
      <c r="E3382" s="14" t="s">
        <v>107</v>
      </c>
      <c r="F3382" s="14" t="s">
        <v>99</v>
      </c>
      <c r="G3382" s="18" t="s">
        <v>102</v>
      </c>
      <c r="H3382" s="17"/>
    </row>
    <row r="3383" spans="2:8" ht="15.75" thickBot="1" x14ac:dyDescent="0.3">
      <c r="B3383" s="13" t="s">
        <v>33</v>
      </c>
      <c r="C3383" s="14" t="s">
        <v>34</v>
      </c>
      <c r="D3383" s="14">
        <v>2027</v>
      </c>
      <c r="E3383" s="14" t="s">
        <v>107</v>
      </c>
      <c r="F3383" s="14" t="s">
        <v>100</v>
      </c>
      <c r="G3383" s="18" t="s">
        <v>102</v>
      </c>
      <c r="H3383" s="17"/>
    </row>
    <row r="3384" spans="2:8" ht="15.75" thickBot="1" x14ac:dyDescent="0.3">
      <c r="B3384" s="13" t="s">
        <v>33</v>
      </c>
      <c r="C3384" s="14" t="s">
        <v>34</v>
      </c>
      <c r="D3384" s="14">
        <v>2028</v>
      </c>
      <c r="E3384" s="14" t="s">
        <v>106</v>
      </c>
      <c r="F3384" s="14" t="s">
        <v>99</v>
      </c>
      <c r="G3384" s="18" t="s">
        <v>102</v>
      </c>
      <c r="H3384" s="17"/>
    </row>
    <row r="3385" spans="2:8" ht="15.75" thickBot="1" x14ac:dyDescent="0.3">
      <c r="B3385" s="13" t="s">
        <v>33</v>
      </c>
      <c r="C3385" s="14" t="s">
        <v>34</v>
      </c>
      <c r="D3385" s="14">
        <v>2028</v>
      </c>
      <c r="E3385" s="14" t="s">
        <v>106</v>
      </c>
      <c r="F3385" s="14" t="s">
        <v>100</v>
      </c>
      <c r="G3385" s="18" t="s">
        <v>102</v>
      </c>
      <c r="H3385" s="17"/>
    </row>
    <row r="3386" spans="2:8" ht="15.75" thickBot="1" x14ac:dyDescent="0.3">
      <c r="B3386" s="13" t="s">
        <v>33</v>
      </c>
      <c r="C3386" s="14" t="s">
        <v>34</v>
      </c>
      <c r="D3386" s="14">
        <v>2028</v>
      </c>
      <c r="E3386" s="14" t="s">
        <v>107</v>
      </c>
      <c r="F3386" s="14" t="s">
        <v>99</v>
      </c>
      <c r="G3386" s="18" t="s">
        <v>102</v>
      </c>
      <c r="H3386" s="17"/>
    </row>
    <row r="3387" spans="2:8" ht="15.75" thickBot="1" x14ac:dyDescent="0.3">
      <c r="B3387" s="13" t="s">
        <v>33</v>
      </c>
      <c r="C3387" s="14" t="s">
        <v>34</v>
      </c>
      <c r="D3387" s="14">
        <v>2028</v>
      </c>
      <c r="E3387" s="14" t="s">
        <v>107</v>
      </c>
      <c r="F3387" s="14" t="s">
        <v>100</v>
      </c>
      <c r="G3387" s="18" t="s">
        <v>102</v>
      </c>
      <c r="H3387" s="17"/>
    </row>
    <row r="3388" spans="2:8" ht="15.75" thickBot="1" x14ac:dyDescent="0.3">
      <c r="B3388" s="13" t="s">
        <v>33</v>
      </c>
      <c r="C3388" s="14" t="s">
        <v>34</v>
      </c>
      <c r="D3388" s="14">
        <v>2029</v>
      </c>
      <c r="E3388" s="14" t="s">
        <v>106</v>
      </c>
      <c r="F3388" s="14" t="s">
        <v>99</v>
      </c>
      <c r="G3388" s="18" t="s">
        <v>102</v>
      </c>
      <c r="H3388" s="17"/>
    </row>
    <row r="3389" spans="2:8" ht="15.75" thickBot="1" x14ac:dyDescent="0.3">
      <c r="B3389" s="13" t="s">
        <v>33</v>
      </c>
      <c r="C3389" s="14" t="s">
        <v>34</v>
      </c>
      <c r="D3389" s="14">
        <v>2029</v>
      </c>
      <c r="E3389" s="14" t="s">
        <v>106</v>
      </c>
      <c r="F3389" s="14" t="s">
        <v>100</v>
      </c>
      <c r="G3389" s="18" t="s">
        <v>102</v>
      </c>
      <c r="H3389" s="17"/>
    </row>
    <row r="3390" spans="2:8" ht="15.75" thickBot="1" x14ac:dyDescent="0.3">
      <c r="B3390" s="13" t="s">
        <v>33</v>
      </c>
      <c r="C3390" s="14" t="s">
        <v>34</v>
      </c>
      <c r="D3390" s="14">
        <v>2029</v>
      </c>
      <c r="E3390" s="14" t="s">
        <v>107</v>
      </c>
      <c r="F3390" s="14" t="s">
        <v>99</v>
      </c>
      <c r="G3390" s="18" t="s">
        <v>102</v>
      </c>
      <c r="H3390" s="17"/>
    </row>
    <row r="3391" spans="2:8" ht="15.75" thickBot="1" x14ac:dyDescent="0.3">
      <c r="B3391" s="13" t="s">
        <v>33</v>
      </c>
      <c r="C3391" s="14" t="s">
        <v>34</v>
      </c>
      <c r="D3391" s="14">
        <v>2029</v>
      </c>
      <c r="E3391" s="14" t="s">
        <v>107</v>
      </c>
      <c r="F3391" s="14" t="s">
        <v>100</v>
      </c>
      <c r="G3391" s="18" t="s">
        <v>102</v>
      </c>
      <c r="H3391" s="17"/>
    </row>
    <row r="3392" spans="2:8" ht="15.75" thickBot="1" x14ac:dyDescent="0.3">
      <c r="B3392" s="13" t="s">
        <v>33</v>
      </c>
      <c r="C3392" s="14" t="s">
        <v>34</v>
      </c>
      <c r="D3392" s="14">
        <v>2030</v>
      </c>
      <c r="E3392" s="14" t="s">
        <v>106</v>
      </c>
      <c r="F3392" s="14" t="s">
        <v>99</v>
      </c>
      <c r="G3392" s="18" t="s">
        <v>102</v>
      </c>
      <c r="H3392" s="17"/>
    </row>
    <row r="3393" spans="2:8" ht="15.75" thickBot="1" x14ac:dyDescent="0.3">
      <c r="B3393" s="13" t="s">
        <v>33</v>
      </c>
      <c r="C3393" s="14" t="s">
        <v>34</v>
      </c>
      <c r="D3393" s="14">
        <v>2030</v>
      </c>
      <c r="E3393" s="14" t="s">
        <v>106</v>
      </c>
      <c r="F3393" s="14" t="s">
        <v>100</v>
      </c>
      <c r="G3393" s="18" t="s">
        <v>102</v>
      </c>
      <c r="H3393" s="17"/>
    </row>
    <row r="3394" spans="2:8" ht="15.75" thickBot="1" x14ac:dyDescent="0.3">
      <c r="B3394" s="13" t="s">
        <v>33</v>
      </c>
      <c r="C3394" s="14" t="s">
        <v>34</v>
      </c>
      <c r="D3394" s="14">
        <v>2030</v>
      </c>
      <c r="E3394" s="14" t="s">
        <v>107</v>
      </c>
      <c r="F3394" s="14" t="s">
        <v>99</v>
      </c>
      <c r="G3394" s="18" t="s">
        <v>102</v>
      </c>
      <c r="H3394" s="17"/>
    </row>
    <row r="3395" spans="2:8" ht="15.75" thickBot="1" x14ac:dyDescent="0.3">
      <c r="B3395" s="13" t="s">
        <v>33</v>
      </c>
      <c r="C3395" s="14" t="s">
        <v>34</v>
      </c>
      <c r="D3395" s="14">
        <v>2030</v>
      </c>
      <c r="E3395" s="14" t="s">
        <v>107</v>
      </c>
      <c r="F3395" s="14" t="s">
        <v>100</v>
      </c>
      <c r="G3395" s="18" t="s">
        <v>102</v>
      </c>
      <c r="H3395" s="17"/>
    </row>
    <row r="3396" spans="2:8" ht="15.75" thickBot="1" x14ac:dyDescent="0.3">
      <c r="B3396" s="13" t="s">
        <v>33</v>
      </c>
      <c r="C3396" s="14" t="s">
        <v>35</v>
      </c>
      <c r="D3396" s="14">
        <v>2020</v>
      </c>
      <c r="E3396" s="14" t="s">
        <v>106</v>
      </c>
      <c r="F3396" s="14" t="s">
        <v>99</v>
      </c>
      <c r="G3396" s="16"/>
      <c r="H3396" s="17"/>
    </row>
    <row r="3397" spans="2:8" ht="15.75" thickBot="1" x14ac:dyDescent="0.3">
      <c r="B3397" s="13" t="s">
        <v>33</v>
      </c>
      <c r="C3397" s="14" t="s">
        <v>35</v>
      </c>
      <c r="D3397" s="14">
        <v>2020</v>
      </c>
      <c r="E3397" s="14" t="s">
        <v>106</v>
      </c>
      <c r="F3397" s="14" t="s">
        <v>100</v>
      </c>
      <c r="G3397" s="16"/>
      <c r="H3397" s="17"/>
    </row>
    <row r="3398" spans="2:8" ht="15.75" thickBot="1" x14ac:dyDescent="0.3">
      <c r="B3398" s="13" t="s">
        <v>33</v>
      </c>
      <c r="C3398" s="14" t="s">
        <v>35</v>
      </c>
      <c r="D3398" s="14">
        <v>2020</v>
      </c>
      <c r="E3398" s="14" t="s">
        <v>107</v>
      </c>
      <c r="F3398" s="14" t="s">
        <v>99</v>
      </c>
      <c r="G3398" s="16">
        <v>43968.25</v>
      </c>
      <c r="H3398" s="17"/>
    </row>
    <row r="3399" spans="2:8" ht="15.75" thickBot="1" x14ac:dyDescent="0.3">
      <c r="B3399" s="13" t="s">
        <v>33</v>
      </c>
      <c r="C3399" s="14" t="s">
        <v>35</v>
      </c>
      <c r="D3399" s="14">
        <v>2020</v>
      </c>
      <c r="E3399" s="14" t="s">
        <v>107</v>
      </c>
      <c r="F3399" s="14" t="s">
        <v>100</v>
      </c>
      <c r="G3399" s="16">
        <v>43933.291666666664</v>
      </c>
      <c r="H3399" s="17"/>
    </row>
    <row r="3400" spans="2:8" ht="15.75" thickBot="1" x14ac:dyDescent="0.3">
      <c r="B3400" s="13" t="s">
        <v>33</v>
      </c>
      <c r="C3400" s="14" t="s">
        <v>35</v>
      </c>
      <c r="D3400" s="14">
        <v>2021</v>
      </c>
      <c r="E3400" s="14" t="s">
        <v>106</v>
      </c>
      <c r="F3400" s="14" t="s">
        <v>99</v>
      </c>
      <c r="G3400" s="16"/>
      <c r="H3400" s="17"/>
    </row>
    <row r="3401" spans="2:8" ht="15.75" thickBot="1" x14ac:dyDescent="0.3">
      <c r="B3401" s="13" t="s">
        <v>33</v>
      </c>
      <c r="C3401" s="14" t="s">
        <v>35</v>
      </c>
      <c r="D3401" s="14">
        <v>2021</v>
      </c>
      <c r="E3401" s="14" t="s">
        <v>106</v>
      </c>
      <c r="F3401" s="14" t="s">
        <v>100</v>
      </c>
      <c r="G3401" s="16"/>
      <c r="H3401" s="17"/>
    </row>
    <row r="3402" spans="2:8" ht="15.75" thickBot="1" x14ac:dyDescent="0.3">
      <c r="B3402" s="13" t="s">
        <v>33</v>
      </c>
      <c r="C3402" s="14" t="s">
        <v>35</v>
      </c>
      <c r="D3402" s="14">
        <v>2021</v>
      </c>
      <c r="E3402" s="14" t="s">
        <v>107</v>
      </c>
      <c r="F3402" s="14" t="s">
        <v>99</v>
      </c>
      <c r="G3402" s="16">
        <v>44318.166666666664</v>
      </c>
      <c r="H3402" s="17"/>
    </row>
    <row r="3403" spans="2:8" ht="15.75" thickBot="1" x14ac:dyDescent="0.3">
      <c r="B3403" s="13" t="s">
        <v>33</v>
      </c>
      <c r="C3403" s="14" t="s">
        <v>35</v>
      </c>
      <c r="D3403" s="14">
        <v>2021</v>
      </c>
      <c r="E3403" s="14" t="s">
        <v>107</v>
      </c>
      <c r="F3403" s="14" t="s">
        <v>100</v>
      </c>
      <c r="G3403" s="16">
        <v>44555.166666666664</v>
      </c>
      <c r="H3403" s="17"/>
    </row>
    <row r="3404" spans="2:8" ht="15.75" thickBot="1" x14ac:dyDescent="0.3">
      <c r="B3404" s="13" t="s">
        <v>33</v>
      </c>
      <c r="C3404" s="14" t="s">
        <v>35</v>
      </c>
      <c r="D3404" s="14">
        <v>2022</v>
      </c>
      <c r="E3404" s="14" t="s">
        <v>106</v>
      </c>
      <c r="F3404" s="14" t="s">
        <v>99</v>
      </c>
      <c r="G3404" s="16"/>
      <c r="H3404" s="17"/>
    </row>
    <row r="3405" spans="2:8" ht="15.75" thickBot="1" x14ac:dyDescent="0.3">
      <c r="B3405" s="13" t="s">
        <v>33</v>
      </c>
      <c r="C3405" s="14" t="s">
        <v>35</v>
      </c>
      <c r="D3405" s="14">
        <v>2022</v>
      </c>
      <c r="E3405" s="14" t="s">
        <v>106</v>
      </c>
      <c r="F3405" s="14" t="s">
        <v>100</v>
      </c>
      <c r="G3405" s="16"/>
      <c r="H3405" s="17"/>
    </row>
    <row r="3406" spans="2:8" ht="15.75" thickBot="1" x14ac:dyDescent="0.3">
      <c r="B3406" s="13" t="s">
        <v>33</v>
      </c>
      <c r="C3406" s="14" t="s">
        <v>35</v>
      </c>
      <c r="D3406" s="14">
        <v>2022</v>
      </c>
      <c r="E3406" s="14" t="s">
        <v>107</v>
      </c>
      <c r="F3406" s="14" t="s">
        <v>99</v>
      </c>
      <c r="G3406" s="16">
        <v>44864.125</v>
      </c>
      <c r="H3406" s="17"/>
    </row>
    <row r="3407" spans="2:8" ht="15.75" thickBot="1" x14ac:dyDescent="0.3">
      <c r="B3407" s="13" t="s">
        <v>33</v>
      </c>
      <c r="C3407" s="14" t="s">
        <v>35</v>
      </c>
      <c r="D3407" s="14">
        <v>2022</v>
      </c>
      <c r="E3407" s="14" t="s">
        <v>107</v>
      </c>
      <c r="F3407" s="14" t="s">
        <v>100</v>
      </c>
      <c r="G3407" s="16">
        <v>44920.166666666664</v>
      </c>
      <c r="H3407" s="17"/>
    </row>
    <row r="3408" spans="2:8" ht="15.75" thickBot="1" x14ac:dyDescent="0.3">
      <c r="B3408" s="13" t="s">
        <v>33</v>
      </c>
      <c r="C3408" s="14" t="s">
        <v>35</v>
      </c>
      <c r="D3408" s="14">
        <v>2023</v>
      </c>
      <c r="E3408" s="14" t="s">
        <v>106</v>
      </c>
      <c r="F3408" s="14" t="s">
        <v>99</v>
      </c>
      <c r="G3408" s="16"/>
      <c r="H3408" s="17"/>
    </row>
    <row r="3409" spans="2:8" ht="15.75" thickBot="1" x14ac:dyDescent="0.3">
      <c r="B3409" s="13" t="s">
        <v>33</v>
      </c>
      <c r="C3409" s="14" t="s">
        <v>35</v>
      </c>
      <c r="D3409" s="14">
        <v>2023</v>
      </c>
      <c r="E3409" s="14" t="s">
        <v>106</v>
      </c>
      <c r="F3409" s="14" t="s">
        <v>100</v>
      </c>
      <c r="G3409" s="16"/>
      <c r="H3409" s="17"/>
    </row>
    <row r="3410" spans="2:8" ht="15.75" thickBot="1" x14ac:dyDescent="0.3">
      <c r="B3410" s="13" t="s">
        <v>33</v>
      </c>
      <c r="C3410" s="14" t="s">
        <v>35</v>
      </c>
      <c r="D3410" s="14">
        <v>2023</v>
      </c>
      <c r="E3410" s="14" t="s">
        <v>107</v>
      </c>
      <c r="F3410" s="14" t="s">
        <v>99</v>
      </c>
      <c r="G3410" s="16">
        <v>45047.333333333336</v>
      </c>
      <c r="H3410" s="17"/>
    </row>
    <row r="3411" spans="2:8" ht="15.75" thickBot="1" x14ac:dyDescent="0.3">
      <c r="B3411" s="13" t="s">
        <v>33</v>
      </c>
      <c r="C3411" s="14" t="s">
        <v>35</v>
      </c>
      <c r="D3411" s="14">
        <v>2023</v>
      </c>
      <c r="E3411" s="14" t="s">
        <v>107</v>
      </c>
      <c r="F3411" s="14" t="s">
        <v>100</v>
      </c>
      <c r="G3411" s="16">
        <v>44927.25</v>
      </c>
      <c r="H3411" s="17"/>
    </row>
    <row r="3412" spans="2:8" ht="15.75" thickBot="1" x14ac:dyDescent="0.3">
      <c r="B3412" s="13" t="s">
        <v>33</v>
      </c>
      <c r="C3412" s="14" t="s">
        <v>35</v>
      </c>
      <c r="D3412" s="14">
        <v>2024</v>
      </c>
      <c r="E3412" s="14" t="s">
        <v>106</v>
      </c>
      <c r="F3412" s="14" t="s">
        <v>99</v>
      </c>
      <c r="G3412" s="18" t="s">
        <v>102</v>
      </c>
      <c r="H3412" s="17"/>
    </row>
    <row r="3413" spans="2:8" ht="15.75" thickBot="1" x14ac:dyDescent="0.3">
      <c r="B3413" s="13" t="s">
        <v>33</v>
      </c>
      <c r="C3413" s="14" t="s">
        <v>35</v>
      </c>
      <c r="D3413" s="14">
        <v>2024</v>
      </c>
      <c r="E3413" s="14" t="s">
        <v>106</v>
      </c>
      <c r="F3413" s="14" t="s">
        <v>100</v>
      </c>
      <c r="G3413" s="18" t="s">
        <v>102</v>
      </c>
      <c r="H3413" s="17"/>
    </row>
    <row r="3414" spans="2:8" ht="15.75" thickBot="1" x14ac:dyDescent="0.3">
      <c r="B3414" s="13" t="s">
        <v>33</v>
      </c>
      <c r="C3414" s="14" t="s">
        <v>35</v>
      </c>
      <c r="D3414" s="14">
        <v>2024</v>
      </c>
      <c r="E3414" s="14" t="s">
        <v>107</v>
      </c>
      <c r="F3414" s="14" t="s">
        <v>99</v>
      </c>
      <c r="G3414" s="18" t="s">
        <v>102</v>
      </c>
      <c r="H3414" s="17"/>
    </row>
    <row r="3415" spans="2:8" ht="15.75" thickBot="1" x14ac:dyDescent="0.3">
      <c r="B3415" s="13" t="s">
        <v>33</v>
      </c>
      <c r="C3415" s="14" t="s">
        <v>35</v>
      </c>
      <c r="D3415" s="14">
        <v>2024</v>
      </c>
      <c r="E3415" s="14" t="s">
        <v>107</v>
      </c>
      <c r="F3415" s="14" t="s">
        <v>100</v>
      </c>
      <c r="G3415" s="18" t="s">
        <v>102</v>
      </c>
      <c r="H3415" s="17"/>
    </row>
    <row r="3416" spans="2:8" ht="15.75" thickBot="1" x14ac:dyDescent="0.3">
      <c r="B3416" s="13" t="s">
        <v>33</v>
      </c>
      <c r="C3416" s="14" t="s">
        <v>35</v>
      </c>
      <c r="D3416" s="14">
        <v>2025</v>
      </c>
      <c r="E3416" s="14" t="s">
        <v>106</v>
      </c>
      <c r="F3416" s="14" t="s">
        <v>99</v>
      </c>
      <c r="G3416" s="18" t="s">
        <v>102</v>
      </c>
      <c r="H3416" s="17"/>
    </row>
    <row r="3417" spans="2:8" ht="15.75" thickBot="1" x14ac:dyDescent="0.3">
      <c r="B3417" s="13" t="s">
        <v>33</v>
      </c>
      <c r="C3417" s="14" t="s">
        <v>35</v>
      </c>
      <c r="D3417" s="14">
        <v>2025</v>
      </c>
      <c r="E3417" s="14" t="s">
        <v>106</v>
      </c>
      <c r="F3417" s="14" t="s">
        <v>100</v>
      </c>
      <c r="G3417" s="18" t="s">
        <v>102</v>
      </c>
      <c r="H3417" s="17"/>
    </row>
    <row r="3418" spans="2:8" ht="15.75" thickBot="1" x14ac:dyDescent="0.3">
      <c r="B3418" s="13" t="s">
        <v>33</v>
      </c>
      <c r="C3418" s="14" t="s">
        <v>35</v>
      </c>
      <c r="D3418" s="14">
        <v>2025</v>
      </c>
      <c r="E3418" s="14" t="s">
        <v>107</v>
      </c>
      <c r="F3418" s="14" t="s">
        <v>99</v>
      </c>
      <c r="G3418" s="18" t="s">
        <v>102</v>
      </c>
      <c r="H3418" s="17"/>
    </row>
    <row r="3419" spans="2:8" ht="15.75" thickBot="1" x14ac:dyDescent="0.3">
      <c r="B3419" s="13" t="s">
        <v>33</v>
      </c>
      <c r="C3419" s="14" t="s">
        <v>35</v>
      </c>
      <c r="D3419" s="14">
        <v>2025</v>
      </c>
      <c r="E3419" s="14" t="s">
        <v>107</v>
      </c>
      <c r="F3419" s="14" t="s">
        <v>100</v>
      </c>
      <c r="G3419" s="18" t="s">
        <v>102</v>
      </c>
      <c r="H3419" s="17"/>
    </row>
    <row r="3420" spans="2:8" ht="15.75" thickBot="1" x14ac:dyDescent="0.3">
      <c r="B3420" s="13" t="s">
        <v>33</v>
      </c>
      <c r="C3420" s="14" t="s">
        <v>35</v>
      </c>
      <c r="D3420" s="14">
        <v>2026</v>
      </c>
      <c r="E3420" s="14" t="s">
        <v>106</v>
      </c>
      <c r="F3420" s="14" t="s">
        <v>99</v>
      </c>
      <c r="G3420" s="18" t="s">
        <v>102</v>
      </c>
      <c r="H3420" s="17"/>
    </row>
    <row r="3421" spans="2:8" ht="15.75" thickBot="1" x14ac:dyDescent="0.3">
      <c r="B3421" s="13" t="s">
        <v>33</v>
      </c>
      <c r="C3421" s="14" t="s">
        <v>35</v>
      </c>
      <c r="D3421" s="14">
        <v>2026</v>
      </c>
      <c r="E3421" s="14" t="s">
        <v>106</v>
      </c>
      <c r="F3421" s="14" t="s">
        <v>100</v>
      </c>
      <c r="G3421" s="18" t="s">
        <v>102</v>
      </c>
      <c r="H3421" s="17"/>
    </row>
    <row r="3422" spans="2:8" ht="15.75" thickBot="1" x14ac:dyDescent="0.3">
      <c r="B3422" s="13" t="s">
        <v>33</v>
      </c>
      <c r="C3422" s="14" t="s">
        <v>35</v>
      </c>
      <c r="D3422" s="14">
        <v>2026</v>
      </c>
      <c r="E3422" s="14" t="s">
        <v>107</v>
      </c>
      <c r="F3422" s="14" t="s">
        <v>99</v>
      </c>
      <c r="G3422" s="18" t="s">
        <v>102</v>
      </c>
      <c r="H3422" s="17"/>
    </row>
    <row r="3423" spans="2:8" ht="15.75" thickBot="1" x14ac:dyDescent="0.3">
      <c r="B3423" s="13" t="s">
        <v>33</v>
      </c>
      <c r="C3423" s="14" t="s">
        <v>35</v>
      </c>
      <c r="D3423" s="14">
        <v>2026</v>
      </c>
      <c r="E3423" s="14" t="s">
        <v>107</v>
      </c>
      <c r="F3423" s="14" t="s">
        <v>100</v>
      </c>
      <c r="G3423" s="18" t="s">
        <v>102</v>
      </c>
      <c r="H3423" s="17"/>
    </row>
    <row r="3424" spans="2:8" ht="15.75" thickBot="1" x14ac:dyDescent="0.3">
      <c r="B3424" s="13" t="s">
        <v>33</v>
      </c>
      <c r="C3424" s="14" t="s">
        <v>35</v>
      </c>
      <c r="D3424" s="14">
        <v>2027</v>
      </c>
      <c r="E3424" s="14" t="s">
        <v>106</v>
      </c>
      <c r="F3424" s="14" t="s">
        <v>99</v>
      </c>
      <c r="G3424" s="18" t="s">
        <v>102</v>
      </c>
      <c r="H3424" s="17"/>
    </row>
    <row r="3425" spans="2:8" ht="15.75" thickBot="1" x14ac:dyDescent="0.3">
      <c r="B3425" s="13" t="s">
        <v>33</v>
      </c>
      <c r="C3425" s="14" t="s">
        <v>35</v>
      </c>
      <c r="D3425" s="14">
        <v>2027</v>
      </c>
      <c r="E3425" s="14" t="s">
        <v>106</v>
      </c>
      <c r="F3425" s="14" t="s">
        <v>100</v>
      </c>
      <c r="G3425" s="18" t="s">
        <v>102</v>
      </c>
      <c r="H3425" s="17"/>
    </row>
    <row r="3426" spans="2:8" ht="15.75" thickBot="1" x14ac:dyDescent="0.3">
      <c r="B3426" s="13" t="s">
        <v>33</v>
      </c>
      <c r="C3426" s="14" t="s">
        <v>35</v>
      </c>
      <c r="D3426" s="14">
        <v>2027</v>
      </c>
      <c r="E3426" s="14" t="s">
        <v>107</v>
      </c>
      <c r="F3426" s="14" t="s">
        <v>99</v>
      </c>
      <c r="G3426" s="18" t="s">
        <v>102</v>
      </c>
      <c r="H3426" s="17"/>
    </row>
    <row r="3427" spans="2:8" ht="15.75" thickBot="1" x14ac:dyDescent="0.3">
      <c r="B3427" s="13" t="s">
        <v>33</v>
      </c>
      <c r="C3427" s="14" t="s">
        <v>35</v>
      </c>
      <c r="D3427" s="14">
        <v>2027</v>
      </c>
      <c r="E3427" s="14" t="s">
        <v>107</v>
      </c>
      <c r="F3427" s="14" t="s">
        <v>100</v>
      </c>
      <c r="G3427" s="18" t="s">
        <v>102</v>
      </c>
      <c r="H3427" s="17"/>
    </row>
    <row r="3428" spans="2:8" ht="15.75" thickBot="1" x14ac:dyDescent="0.3">
      <c r="B3428" s="13" t="s">
        <v>33</v>
      </c>
      <c r="C3428" s="14" t="s">
        <v>35</v>
      </c>
      <c r="D3428" s="14">
        <v>2028</v>
      </c>
      <c r="E3428" s="14" t="s">
        <v>106</v>
      </c>
      <c r="F3428" s="14" t="s">
        <v>99</v>
      </c>
      <c r="G3428" s="18" t="s">
        <v>102</v>
      </c>
      <c r="H3428" s="17"/>
    </row>
    <row r="3429" spans="2:8" ht="15.75" thickBot="1" x14ac:dyDescent="0.3">
      <c r="B3429" s="13" t="s">
        <v>33</v>
      </c>
      <c r="C3429" s="14" t="s">
        <v>35</v>
      </c>
      <c r="D3429" s="14">
        <v>2028</v>
      </c>
      <c r="E3429" s="14" t="s">
        <v>106</v>
      </c>
      <c r="F3429" s="14" t="s">
        <v>100</v>
      </c>
      <c r="G3429" s="18" t="s">
        <v>102</v>
      </c>
      <c r="H3429" s="17"/>
    </row>
    <row r="3430" spans="2:8" ht="15.75" thickBot="1" x14ac:dyDescent="0.3">
      <c r="B3430" s="13" t="s">
        <v>33</v>
      </c>
      <c r="C3430" s="14" t="s">
        <v>35</v>
      </c>
      <c r="D3430" s="14">
        <v>2028</v>
      </c>
      <c r="E3430" s="14" t="s">
        <v>107</v>
      </c>
      <c r="F3430" s="14" t="s">
        <v>99</v>
      </c>
      <c r="G3430" s="18" t="s">
        <v>102</v>
      </c>
      <c r="H3430" s="17"/>
    </row>
    <row r="3431" spans="2:8" ht="15.75" thickBot="1" x14ac:dyDescent="0.3">
      <c r="B3431" s="13" t="s">
        <v>33</v>
      </c>
      <c r="C3431" s="14" t="s">
        <v>35</v>
      </c>
      <c r="D3431" s="14">
        <v>2028</v>
      </c>
      <c r="E3431" s="14" t="s">
        <v>107</v>
      </c>
      <c r="F3431" s="14" t="s">
        <v>100</v>
      </c>
      <c r="G3431" s="18" t="s">
        <v>102</v>
      </c>
      <c r="H3431" s="17"/>
    </row>
    <row r="3432" spans="2:8" ht="15.75" thickBot="1" x14ac:dyDescent="0.3">
      <c r="B3432" s="13" t="s">
        <v>33</v>
      </c>
      <c r="C3432" s="14" t="s">
        <v>35</v>
      </c>
      <c r="D3432" s="14">
        <v>2029</v>
      </c>
      <c r="E3432" s="14" t="s">
        <v>106</v>
      </c>
      <c r="F3432" s="14" t="s">
        <v>99</v>
      </c>
      <c r="G3432" s="18" t="s">
        <v>102</v>
      </c>
      <c r="H3432" s="17"/>
    </row>
    <row r="3433" spans="2:8" ht="15.75" thickBot="1" x14ac:dyDescent="0.3">
      <c r="B3433" s="13" t="s">
        <v>33</v>
      </c>
      <c r="C3433" s="14" t="s">
        <v>35</v>
      </c>
      <c r="D3433" s="14">
        <v>2029</v>
      </c>
      <c r="E3433" s="14" t="s">
        <v>106</v>
      </c>
      <c r="F3433" s="14" t="s">
        <v>100</v>
      </c>
      <c r="G3433" s="18" t="s">
        <v>102</v>
      </c>
      <c r="H3433" s="17"/>
    </row>
    <row r="3434" spans="2:8" ht="15.75" thickBot="1" x14ac:dyDescent="0.3">
      <c r="B3434" s="13" t="s">
        <v>33</v>
      </c>
      <c r="C3434" s="14" t="s">
        <v>35</v>
      </c>
      <c r="D3434" s="14">
        <v>2029</v>
      </c>
      <c r="E3434" s="14" t="s">
        <v>107</v>
      </c>
      <c r="F3434" s="14" t="s">
        <v>99</v>
      </c>
      <c r="G3434" s="18" t="s">
        <v>102</v>
      </c>
      <c r="H3434" s="17"/>
    </row>
    <row r="3435" spans="2:8" ht="15.75" thickBot="1" x14ac:dyDescent="0.3">
      <c r="B3435" s="13" t="s">
        <v>33</v>
      </c>
      <c r="C3435" s="14" t="s">
        <v>35</v>
      </c>
      <c r="D3435" s="14">
        <v>2029</v>
      </c>
      <c r="E3435" s="14" t="s">
        <v>107</v>
      </c>
      <c r="F3435" s="14" t="s">
        <v>100</v>
      </c>
      <c r="G3435" s="18" t="s">
        <v>102</v>
      </c>
      <c r="H3435" s="17"/>
    </row>
    <row r="3436" spans="2:8" ht="15.75" thickBot="1" x14ac:dyDescent="0.3">
      <c r="B3436" s="13" t="s">
        <v>33</v>
      </c>
      <c r="C3436" s="14" t="s">
        <v>35</v>
      </c>
      <c r="D3436" s="14">
        <v>2030</v>
      </c>
      <c r="E3436" s="14" t="s">
        <v>106</v>
      </c>
      <c r="F3436" s="14" t="s">
        <v>99</v>
      </c>
      <c r="G3436" s="18" t="s">
        <v>102</v>
      </c>
      <c r="H3436" s="17"/>
    </row>
    <row r="3437" spans="2:8" ht="15.75" thickBot="1" x14ac:dyDescent="0.3">
      <c r="B3437" s="13" t="s">
        <v>33</v>
      </c>
      <c r="C3437" s="14" t="s">
        <v>35</v>
      </c>
      <c r="D3437" s="14">
        <v>2030</v>
      </c>
      <c r="E3437" s="14" t="s">
        <v>106</v>
      </c>
      <c r="F3437" s="14" t="s">
        <v>100</v>
      </c>
      <c r="G3437" s="18" t="s">
        <v>102</v>
      </c>
      <c r="H3437" s="17"/>
    </row>
    <row r="3438" spans="2:8" ht="15.75" thickBot="1" x14ac:dyDescent="0.3">
      <c r="B3438" s="13" t="s">
        <v>33</v>
      </c>
      <c r="C3438" s="14" t="s">
        <v>35</v>
      </c>
      <c r="D3438" s="14">
        <v>2030</v>
      </c>
      <c r="E3438" s="14" t="s">
        <v>107</v>
      </c>
      <c r="F3438" s="14" t="s">
        <v>99</v>
      </c>
      <c r="G3438" s="18" t="s">
        <v>102</v>
      </c>
      <c r="H3438" s="17"/>
    </row>
    <row r="3439" spans="2:8" ht="15.75" thickBot="1" x14ac:dyDescent="0.3">
      <c r="B3439" s="13" t="s">
        <v>33</v>
      </c>
      <c r="C3439" s="14" t="s">
        <v>35</v>
      </c>
      <c r="D3439" s="14">
        <v>2030</v>
      </c>
      <c r="E3439" s="14" t="s">
        <v>107</v>
      </c>
      <c r="F3439" s="14" t="s">
        <v>100</v>
      </c>
      <c r="G3439" s="18" t="s">
        <v>102</v>
      </c>
      <c r="H3439" s="17"/>
    </row>
    <row r="3440" spans="2:8" ht="15.75" thickBot="1" x14ac:dyDescent="0.3">
      <c r="B3440" s="13" t="s">
        <v>33</v>
      </c>
      <c r="C3440" s="14" t="s">
        <v>36</v>
      </c>
      <c r="D3440" s="14">
        <v>2020</v>
      </c>
      <c r="E3440" s="14" t="s">
        <v>106</v>
      </c>
      <c r="F3440" s="14" t="s">
        <v>99</v>
      </c>
      <c r="G3440" s="16"/>
      <c r="H3440" s="17"/>
    </row>
    <row r="3441" spans="2:8" ht="15.75" thickBot="1" x14ac:dyDescent="0.3">
      <c r="B3441" s="13" t="s">
        <v>33</v>
      </c>
      <c r="C3441" s="14" t="s">
        <v>36</v>
      </c>
      <c r="D3441" s="14">
        <v>2020</v>
      </c>
      <c r="E3441" s="14" t="s">
        <v>106</v>
      </c>
      <c r="F3441" s="14" t="s">
        <v>100</v>
      </c>
      <c r="G3441" s="16"/>
      <c r="H3441" s="17"/>
    </row>
    <row r="3442" spans="2:8" ht="15.75" thickBot="1" x14ac:dyDescent="0.3">
      <c r="B3442" s="13" t="s">
        <v>33</v>
      </c>
      <c r="C3442" s="14" t="s">
        <v>36</v>
      </c>
      <c r="D3442" s="14">
        <v>2020</v>
      </c>
      <c r="E3442" s="14" t="s">
        <v>107</v>
      </c>
      <c r="F3442" s="14" t="s">
        <v>99</v>
      </c>
      <c r="G3442" s="16">
        <v>43968.25</v>
      </c>
      <c r="H3442" s="17"/>
    </row>
    <row r="3443" spans="2:8" ht="15.75" thickBot="1" x14ac:dyDescent="0.3">
      <c r="B3443" s="13" t="s">
        <v>33</v>
      </c>
      <c r="C3443" s="14" t="s">
        <v>36</v>
      </c>
      <c r="D3443" s="14">
        <v>2020</v>
      </c>
      <c r="E3443" s="14" t="s">
        <v>107</v>
      </c>
      <c r="F3443" s="14" t="s">
        <v>100</v>
      </c>
      <c r="G3443" s="16">
        <v>43933.291666666664</v>
      </c>
      <c r="H3443" s="17"/>
    </row>
    <row r="3444" spans="2:8" ht="15.75" thickBot="1" x14ac:dyDescent="0.3">
      <c r="B3444" s="13" t="s">
        <v>33</v>
      </c>
      <c r="C3444" s="14" t="s">
        <v>36</v>
      </c>
      <c r="D3444" s="14">
        <v>2021</v>
      </c>
      <c r="E3444" s="14" t="s">
        <v>106</v>
      </c>
      <c r="F3444" s="14" t="s">
        <v>99</v>
      </c>
      <c r="G3444" s="16"/>
      <c r="H3444" s="17"/>
    </row>
    <row r="3445" spans="2:8" ht="15.75" thickBot="1" x14ac:dyDescent="0.3">
      <c r="B3445" s="13" t="s">
        <v>33</v>
      </c>
      <c r="C3445" s="14" t="s">
        <v>36</v>
      </c>
      <c r="D3445" s="14">
        <v>2021</v>
      </c>
      <c r="E3445" s="14" t="s">
        <v>106</v>
      </c>
      <c r="F3445" s="14" t="s">
        <v>100</v>
      </c>
      <c r="G3445" s="16"/>
      <c r="H3445" s="17"/>
    </row>
    <row r="3446" spans="2:8" ht="15.75" thickBot="1" x14ac:dyDescent="0.3">
      <c r="B3446" s="13" t="s">
        <v>33</v>
      </c>
      <c r="C3446" s="14" t="s">
        <v>36</v>
      </c>
      <c r="D3446" s="14">
        <v>2021</v>
      </c>
      <c r="E3446" s="14" t="s">
        <v>107</v>
      </c>
      <c r="F3446" s="14" t="s">
        <v>99</v>
      </c>
      <c r="G3446" s="16">
        <v>44318.166666666664</v>
      </c>
      <c r="H3446" s="17"/>
    </row>
    <row r="3447" spans="2:8" ht="15.75" thickBot="1" x14ac:dyDescent="0.3">
      <c r="B3447" s="13" t="s">
        <v>33</v>
      </c>
      <c r="C3447" s="14" t="s">
        <v>36</v>
      </c>
      <c r="D3447" s="14">
        <v>2021</v>
      </c>
      <c r="E3447" s="14" t="s">
        <v>107</v>
      </c>
      <c r="F3447" s="14" t="s">
        <v>100</v>
      </c>
      <c r="G3447" s="16">
        <v>44555.166666666664</v>
      </c>
      <c r="H3447" s="17"/>
    </row>
    <row r="3448" spans="2:8" ht="15.75" thickBot="1" x14ac:dyDescent="0.3">
      <c r="B3448" s="13" t="s">
        <v>33</v>
      </c>
      <c r="C3448" s="14" t="s">
        <v>36</v>
      </c>
      <c r="D3448" s="14">
        <v>2022</v>
      </c>
      <c r="E3448" s="14" t="s">
        <v>106</v>
      </c>
      <c r="F3448" s="14" t="s">
        <v>99</v>
      </c>
      <c r="G3448" s="16"/>
      <c r="H3448" s="17"/>
    </row>
    <row r="3449" spans="2:8" ht="15.75" thickBot="1" x14ac:dyDescent="0.3">
      <c r="B3449" s="13" t="s">
        <v>33</v>
      </c>
      <c r="C3449" s="14" t="s">
        <v>36</v>
      </c>
      <c r="D3449" s="14">
        <v>2022</v>
      </c>
      <c r="E3449" s="14" t="s">
        <v>106</v>
      </c>
      <c r="F3449" s="14" t="s">
        <v>100</v>
      </c>
      <c r="G3449" s="16"/>
      <c r="H3449" s="17"/>
    </row>
    <row r="3450" spans="2:8" ht="15.75" thickBot="1" x14ac:dyDescent="0.3">
      <c r="B3450" s="13" t="s">
        <v>33</v>
      </c>
      <c r="C3450" s="14" t="s">
        <v>36</v>
      </c>
      <c r="D3450" s="14">
        <v>2022</v>
      </c>
      <c r="E3450" s="14" t="s">
        <v>107</v>
      </c>
      <c r="F3450" s="14" t="s">
        <v>99</v>
      </c>
      <c r="G3450" s="16">
        <v>44864.125</v>
      </c>
      <c r="H3450" s="17"/>
    </row>
    <row r="3451" spans="2:8" ht="15.75" thickBot="1" x14ac:dyDescent="0.3">
      <c r="B3451" s="13" t="s">
        <v>33</v>
      </c>
      <c r="C3451" s="14" t="s">
        <v>36</v>
      </c>
      <c r="D3451" s="14">
        <v>2022</v>
      </c>
      <c r="E3451" s="14" t="s">
        <v>107</v>
      </c>
      <c r="F3451" s="14" t="s">
        <v>100</v>
      </c>
      <c r="G3451" s="16">
        <v>44920.166666666664</v>
      </c>
      <c r="H3451" s="17"/>
    </row>
    <row r="3452" spans="2:8" ht="15.75" thickBot="1" x14ac:dyDescent="0.3">
      <c r="B3452" s="13" t="s">
        <v>33</v>
      </c>
      <c r="C3452" s="14" t="s">
        <v>36</v>
      </c>
      <c r="D3452" s="14">
        <v>2023</v>
      </c>
      <c r="E3452" s="14" t="s">
        <v>106</v>
      </c>
      <c r="F3452" s="14" t="s">
        <v>99</v>
      </c>
      <c r="G3452" s="16"/>
      <c r="H3452" s="17"/>
    </row>
    <row r="3453" spans="2:8" ht="15.75" thickBot="1" x14ac:dyDescent="0.3">
      <c r="B3453" s="13" t="s">
        <v>33</v>
      </c>
      <c r="C3453" s="14" t="s">
        <v>36</v>
      </c>
      <c r="D3453" s="14">
        <v>2023</v>
      </c>
      <c r="E3453" s="14" t="s">
        <v>106</v>
      </c>
      <c r="F3453" s="14" t="s">
        <v>100</v>
      </c>
      <c r="G3453" s="16"/>
      <c r="H3453" s="17"/>
    </row>
    <row r="3454" spans="2:8" ht="15.75" thickBot="1" x14ac:dyDescent="0.3">
      <c r="B3454" s="13" t="s">
        <v>33</v>
      </c>
      <c r="C3454" s="14" t="s">
        <v>36</v>
      </c>
      <c r="D3454" s="14">
        <v>2023</v>
      </c>
      <c r="E3454" s="14" t="s">
        <v>107</v>
      </c>
      <c r="F3454" s="14" t="s">
        <v>99</v>
      </c>
      <c r="G3454" s="16">
        <v>45047.333333333336</v>
      </c>
      <c r="H3454" s="17"/>
    </row>
    <row r="3455" spans="2:8" ht="15.75" thickBot="1" x14ac:dyDescent="0.3">
      <c r="B3455" s="13" t="s">
        <v>33</v>
      </c>
      <c r="C3455" s="14" t="s">
        <v>36</v>
      </c>
      <c r="D3455" s="14">
        <v>2023</v>
      </c>
      <c r="E3455" s="14" t="s">
        <v>107</v>
      </c>
      <c r="F3455" s="14" t="s">
        <v>100</v>
      </c>
      <c r="G3455" s="16">
        <v>44927.25</v>
      </c>
      <c r="H3455" s="17"/>
    </row>
    <row r="3456" spans="2:8" ht="15.75" thickBot="1" x14ac:dyDescent="0.3">
      <c r="B3456" s="13" t="s">
        <v>33</v>
      </c>
      <c r="C3456" s="14" t="s">
        <v>36</v>
      </c>
      <c r="D3456" s="14">
        <v>2024</v>
      </c>
      <c r="E3456" s="14" t="s">
        <v>106</v>
      </c>
      <c r="F3456" s="14" t="s">
        <v>99</v>
      </c>
      <c r="G3456" s="18" t="s">
        <v>102</v>
      </c>
      <c r="H3456" s="17"/>
    </row>
    <row r="3457" spans="2:8" ht="15.75" thickBot="1" x14ac:dyDescent="0.3">
      <c r="B3457" s="13" t="s">
        <v>33</v>
      </c>
      <c r="C3457" s="14" t="s">
        <v>36</v>
      </c>
      <c r="D3457" s="14">
        <v>2024</v>
      </c>
      <c r="E3457" s="14" t="s">
        <v>106</v>
      </c>
      <c r="F3457" s="14" t="s">
        <v>100</v>
      </c>
      <c r="G3457" s="18" t="s">
        <v>102</v>
      </c>
      <c r="H3457" s="17"/>
    </row>
    <row r="3458" spans="2:8" ht="15.75" thickBot="1" x14ac:dyDescent="0.3">
      <c r="B3458" s="13" t="s">
        <v>33</v>
      </c>
      <c r="C3458" s="14" t="s">
        <v>36</v>
      </c>
      <c r="D3458" s="14">
        <v>2024</v>
      </c>
      <c r="E3458" s="14" t="s">
        <v>107</v>
      </c>
      <c r="F3458" s="14" t="s">
        <v>99</v>
      </c>
      <c r="G3458" s="18" t="s">
        <v>102</v>
      </c>
      <c r="H3458" s="17"/>
    </row>
    <row r="3459" spans="2:8" ht="15.75" thickBot="1" x14ac:dyDescent="0.3">
      <c r="B3459" s="13" t="s">
        <v>33</v>
      </c>
      <c r="C3459" s="14" t="s">
        <v>36</v>
      </c>
      <c r="D3459" s="14">
        <v>2024</v>
      </c>
      <c r="E3459" s="14" t="s">
        <v>107</v>
      </c>
      <c r="F3459" s="14" t="s">
        <v>100</v>
      </c>
      <c r="G3459" s="18" t="s">
        <v>102</v>
      </c>
      <c r="H3459" s="17"/>
    </row>
    <row r="3460" spans="2:8" ht="15.75" thickBot="1" x14ac:dyDescent="0.3">
      <c r="B3460" s="13" t="s">
        <v>33</v>
      </c>
      <c r="C3460" s="14" t="s">
        <v>36</v>
      </c>
      <c r="D3460" s="14">
        <v>2025</v>
      </c>
      <c r="E3460" s="14" t="s">
        <v>106</v>
      </c>
      <c r="F3460" s="14" t="s">
        <v>99</v>
      </c>
      <c r="G3460" s="18" t="s">
        <v>102</v>
      </c>
      <c r="H3460" s="17"/>
    </row>
    <row r="3461" spans="2:8" ht="15.75" thickBot="1" x14ac:dyDescent="0.3">
      <c r="B3461" s="13" t="s">
        <v>33</v>
      </c>
      <c r="C3461" s="14" t="s">
        <v>36</v>
      </c>
      <c r="D3461" s="14">
        <v>2025</v>
      </c>
      <c r="E3461" s="14" t="s">
        <v>106</v>
      </c>
      <c r="F3461" s="14" t="s">
        <v>100</v>
      </c>
      <c r="G3461" s="18" t="s">
        <v>102</v>
      </c>
      <c r="H3461" s="17"/>
    </row>
    <row r="3462" spans="2:8" ht="15.75" thickBot="1" x14ac:dyDescent="0.3">
      <c r="B3462" s="13" t="s">
        <v>33</v>
      </c>
      <c r="C3462" s="14" t="s">
        <v>36</v>
      </c>
      <c r="D3462" s="14">
        <v>2025</v>
      </c>
      <c r="E3462" s="14" t="s">
        <v>107</v>
      </c>
      <c r="F3462" s="14" t="s">
        <v>99</v>
      </c>
      <c r="G3462" s="18" t="s">
        <v>102</v>
      </c>
      <c r="H3462" s="17"/>
    </row>
    <row r="3463" spans="2:8" ht="15.75" thickBot="1" x14ac:dyDescent="0.3">
      <c r="B3463" s="13" t="s">
        <v>33</v>
      </c>
      <c r="C3463" s="14" t="s">
        <v>36</v>
      </c>
      <c r="D3463" s="14">
        <v>2025</v>
      </c>
      <c r="E3463" s="14" t="s">
        <v>107</v>
      </c>
      <c r="F3463" s="14" t="s">
        <v>100</v>
      </c>
      <c r="G3463" s="18" t="s">
        <v>102</v>
      </c>
      <c r="H3463" s="17"/>
    </row>
    <row r="3464" spans="2:8" ht="15.75" thickBot="1" x14ac:dyDescent="0.3">
      <c r="B3464" s="13" t="s">
        <v>33</v>
      </c>
      <c r="C3464" s="14" t="s">
        <v>36</v>
      </c>
      <c r="D3464" s="14">
        <v>2026</v>
      </c>
      <c r="E3464" s="14" t="s">
        <v>106</v>
      </c>
      <c r="F3464" s="14" t="s">
        <v>99</v>
      </c>
      <c r="G3464" s="18" t="s">
        <v>102</v>
      </c>
      <c r="H3464" s="17"/>
    </row>
    <row r="3465" spans="2:8" ht="15.75" thickBot="1" x14ac:dyDescent="0.3">
      <c r="B3465" s="13" t="s">
        <v>33</v>
      </c>
      <c r="C3465" s="14" t="s">
        <v>36</v>
      </c>
      <c r="D3465" s="14">
        <v>2026</v>
      </c>
      <c r="E3465" s="14" t="s">
        <v>106</v>
      </c>
      <c r="F3465" s="14" t="s">
        <v>100</v>
      </c>
      <c r="G3465" s="18" t="s">
        <v>102</v>
      </c>
      <c r="H3465" s="17"/>
    </row>
    <row r="3466" spans="2:8" ht="15.75" thickBot="1" x14ac:dyDescent="0.3">
      <c r="B3466" s="13" t="s">
        <v>33</v>
      </c>
      <c r="C3466" s="14" t="s">
        <v>36</v>
      </c>
      <c r="D3466" s="14">
        <v>2026</v>
      </c>
      <c r="E3466" s="14" t="s">
        <v>107</v>
      </c>
      <c r="F3466" s="14" t="s">
        <v>99</v>
      </c>
      <c r="G3466" s="18" t="s">
        <v>102</v>
      </c>
      <c r="H3466" s="17"/>
    </row>
    <row r="3467" spans="2:8" ht="15.75" thickBot="1" x14ac:dyDescent="0.3">
      <c r="B3467" s="13" t="s">
        <v>33</v>
      </c>
      <c r="C3467" s="14" t="s">
        <v>36</v>
      </c>
      <c r="D3467" s="14">
        <v>2026</v>
      </c>
      <c r="E3467" s="14" t="s">
        <v>107</v>
      </c>
      <c r="F3467" s="14" t="s">
        <v>100</v>
      </c>
      <c r="G3467" s="18" t="s">
        <v>102</v>
      </c>
      <c r="H3467" s="17"/>
    </row>
    <row r="3468" spans="2:8" ht="15.75" thickBot="1" x14ac:dyDescent="0.3">
      <c r="B3468" s="13" t="s">
        <v>33</v>
      </c>
      <c r="C3468" s="14" t="s">
        <v>36</v>
      </c>
      <c r="D3468" s="14">
        <v>2027</v>
      </c>
      <c r="E3468" s="14" t="s">
        <v>106</v>
      </c>
      <c r="F3468" s="14" t="s">
        <v>99</v>
      </c>
      <c r="G3468" s="18" t="s">
        <v>102</v>
      </c>
      <c r="H3468" s="17"/>
    </row>
    <row r="3469" spans="2:8" ht="15.75" thickBot="1" x14ac:dyDescent="0.3">
      <c r="B3469" s="13" t="s">
        <v>33</v>
      </c>
      <c r="C3469" s="14" t="s">
        <v>36</v>
      </c>
      <c r="D3469" s="14">
        <v>2027</v>
      </c>
      <c r="E3469" s="14" t="s">
        <v>106</v>
      </c>
      <c r="F3469" s="14" t="s">
        <v>100</v>
      </c>
      <c r="G3469" s="18" t="s">
        <v>102</v>
      </c>
      <c r="H3469" s="17"/>
    </row>
    <row r="3470" spans="2:8" ht="15.75" thickBot="1" x14ac:dyDescent="0.3">
      <c r="B3470" s="13" t="s">
        <v>33</v>
      </c>
      <c r="C3470" s="14" t="s">
        <v>36</v>
      </c>
      <c r="D3470" s="14">
        <v>2027</v>
      </c>
      <c r="E3470" s="14" t="s">
        <v>107</v>
      </c>
      <c r="F3470" s="14" t="s">
        <v>99</v>
      </c>
      <c r="G3470" s="18" t="s">
        <v>102</v>
      </c>
      <c r="H3470" s="17"/>
    </row>
    <row r="3471" spans="2:8" ht="15.75" thickBot="1" x14ac:dyDescent="0.3">
      <c r="B3471" s="13" t="s">
        <v>33</v>
      </c>
      <c r="C3471" s="14" t="s">
        <v>36</v>
      </c>
      <c r="D3471" s="14">
        <v>2027</v>
      </c>
      <c r="E3471" s="14" t="s">
        <v>107</v>
      </c>
      <c r="F3471" s="14" t="s">
        <v>100</v>
      </c>
      <c r="G3471" s="18" t="s">
        <v>102</v>
      </c>
      <c r="H3471" s="17"/>
    </row>
    <row r="3472" spans="2:8" ht="15.75" thickBot="1" x14ac:dyDescent="0.3">
      <c r="B3472" s="13" t="s">
        <v>33</v>
      </c>
      <c r="C3472" s="14" t="s">
        <v>36</v>
      </c>
      <c r="D3472" s="14">
        <v>2028</v>
      </c>
      <c r="E3472" s="14" t="s">
        <v>106</v>
      </c>
      <c r="F3472" s="14" t="s">
        <v>99</v>
      </c>
      <c r="G3472" s="18" t="s">
        <v>102</v>
      </c>
      <c r="H3472" s="17"/>
    </row>
    <row r="3473" spans="2:8" ht="15.75" thickBot="1" x14ac:dyDescent="0.3">
      <c r="B3473" s="13" t="s">
        <v>33</v>
      </c>
      <c r="C3473" s="14" t="s">
        <v>36</v>
      </c>
      <c r="D3473" s="14">
        <v>2028</v>
      </c>
      <c r="E3473" s="14" t="s">
        <v>106</v>
      </c>
      <c r="F3473" s="14" t="s">
        <v>100</v>
      </c>
      <c r="G3473" s="18" t="s">
        <v>102</v>
      </c>
      <c r="H3473" s="17"/>
    </row>
    <row r="3474" spans="2:8" ht="15.75" thickBot="1" x14ac:dyDescent="0.3">
      <c r="B3474" s="13" t="s">
        <v>33</v>
      </c>
      <c r="C3474" s="14" t="s">
        <v>36</v>
      </c>
      <c r="D3474" s="14">
        <v>2028</v>
      </c>
      <c r="E3474" s="14" t="s">
        <v>107</v>
      </c>
      <c r="F3474" s="14" t="s">
        <v>99</v>
      </c>
      <c r="G3474" s="18" t="s">
        <v>102</v>
      </c>
      <c r="H3474" s="17"/>
    </row>
    <row r="3475" spans="2:8" ht="15.75" thickBot="1" x14ac:dyDescent="0.3">
      <c r="B3475" s="13" t="s">
        <v>33</v>
      </c>
      <c r="C3475" s="14" t="s">
        <v>36</v>
      </c>
      <c r="D3475" s="14">
        <v>2028</v>
      </c>
      <c r="E3475" s="14" t="s">
        <v>107</v>
      </c>
      <c r="F3475" s="14" t="s">
        <v>100</v>
      </c>
      <c r="G3475" s="18" t="s">
        <v>102</v>
      </c>
      <c r="H3475" s="17"/>
    </row>
    <row r="3476" spans="2:8" ht="15.75" thickBot="1" x14ac:dyDescent="0.3">
      <c r="B3476" s="13" t="s">
        <v>33</v>
      </c>
      <c r="C3476" s="14" t="s">
        <v>36</v>
      </c>
      <c r="D3476" s="14">
        <v>2029</v>
      </c>
      <c r="E3476" s="14" t="s">
        <v>106</v>
      </c>
      <c r="F3476" s="14" t="s">
        <v>99</v>
      </c>
      <c r="G3476" s="18" t="s">
        <v>102</v>
      </c>
      <c r="H3476" s="17"/>
    </row>
    <row r="3477" spans="2:8" ht="15.75" thickBot="1" x14ac:dyDescent="0.3">
      <c r="B3477" s="13" t="s">
        <v>33</v>
      </c>
      <c r="C3477" s="14" t="s">
        <v>36</v>
      </c>
      <c r="D3477" s="14">
        <v>2029</v>
      </c>
      <c r="E3477" s="14" t="s">
        <v>106</v>
      </c>
      <c r="F3477" s="14" t="s">
        <v>100</v>
      </c>
      <c r="G3477" s="18" t="s">
        <v>102</v>
      </c>
      <c r="H3477" s="17"/>
    </row>
    <row r="3478" spans="2:8" ht="15.75" thickBot="1" x14ac:dyDescent="0.3">
      <c r="B3478" s="13" t="s">
        <v>33</v>
      </c>
      <c r="C3478" s="14" t="s">
        <v>36</v>
      </c>
      <c r="D3478" s="14">
        <v>2029</v>
      </c>
      <c r="E3478" s="14" t="s">
        <v>107</v>
      </c>
      <c r="F3478" s="14" t="s">
        <v>99</v>
      </c>
      <c r="G3478" s="18" t="s">
        <v>102</v>
      </c>
      <c r="H3478" s="17"/>
    </row>
    <row r="3479" spans="2:8" ht="15.75" thickBot="1" x14ac:dyDescent="0.3">
      <c r="B3479" s="13" t="s">
        <v>33</v>
      </c>
      <c r="C3479" s="14" t="s">
        <v>36</v>
      </c>
      <c r="D3479" s="14">
        <v>2029</v>
      </c>
      <c r="E3479" s="14" t="s">
        <v>107</v>
      </c>
      <c r="F3479" s="14" t="s">
        <v>100</v>
      </c>
      <c r="G3479" s="18" t="s">
        <v>102</v>
      </c>
      <c r="H3479" s="17"/>
    </row>
    <row r="3480" spans="2:8" ht="15.75" thickBot="1" x14ac:dyDescent="0.3">
      <c r="B3480" s="13" t="s">
        <v>33</v>
      </c>
      <c r="C3480" s="14" t="s">
        <v>36</v>
      </c>
      <c r="D3480" s="14">
        <v>2030</v>
      </c>
      <c r="E3480" s="14" t="s">
        <v>106</v>
      </c>
      <c r="F3480" s="14" t="s">
        <v>99</v>
      </c>
      <c r="G3480" s="18" t="s">
        <v>102</v>
      </c>
      <c r="H3480" s="17"/>
    </row>
    <row r="3481" spans="2:8" ht="15.75" thickBot="1" x14ac:dyDescent="0.3">
      <c r="B3481" s="13" t="s">
        <v>33</v>
      </c>
      <c r="C3481" s="14" t="s">
        <v>36</v>
      </c>
      <c r="D3481" s="14">
        <v>2030</v>
      </c>
      <c r="E3481" s="14" t="s">
        <v>106</v>
      </c>
      <c r="F3481" s="14" t="s">
        <v>100</v>
      </c>
      <c r="G3481" s="18" t="s">
        <v>102</v>
      </c>
      <c r="H3481" s="17"/>
    </row>
    <row r="3482" spans="2:8" ht="15.75" thickBot="1" x14ac:dyDescent="0.3">
      <c r="B3482" s="13" t="s">
        <v>33</v>
      </c>
      <c r="C3482" s="14" t="s">
        <v>36</v>
      </c>
      <c r="D3482" s="14">
        <v>2030</v>
      </c>
      <c r="E3482" s="14" t="s">
        <v>107</v>
      </c>
      <c r="F3482" s="14" t="s">
        <v>99</v>
      </c>
      <c r="G3482" s="18" t="s">
        <v>102</v>
      </c>
      <c r="H3482" s="17"/>
    </row>
    <row r="3483" spans="2:8" ht="15.75" thickBot="1" x14ac:dyDescent="0.3">
      <c r="B3483" s="13" t="s">
        <v>33</v>
      </c>
      <c r="C3483" s="14" t="s">
        <v>36</v>
      </c>
      <c r="D3483" s="14">
        <v>2030</v>
      </c>
      <c r="E3483" s="14" t="s">
        <v>107</v>
      </c>
      <c r="F3483" s="14" t="s">
        <v>100</v>
      </c>
      <c r="G3483" s="18" t="s">
        <v>102</v>
      </c>
      <c r="H3483" s="17"/>
    </row>
    <row r="3484" spans="2:8" ht="15.75" thickBot="1" x14ac:dyDescent="0.3">
      <c r="B3484" s="13" t="s">
        <v>33</v>
      </c>
      <c r="C3484" s="14" t="s">
        <v>37</v>
      </c>
      <c r="D3484" s="14">
        <v>2020</v>
      </c>
      <c r="E3484" s="14" t="s">
        <v>106</v>
      </c>
      <c r="F3484" s="14" t="s">
        <v>99</v>
      </c>
      <c r="G3484" s="16"/>
      <c r="H3484" s="17"/>
    </row>
    <row r="3485" spans="2:8" ht="15.75" thickBot="1" x14ac:dyDescent="0.3">
      <c r="B3485" s="13" t="s">
        <v>33</v>
      </c>
      <c r="C3485" s="14" t="s">
        <v>37</v>
      </c>
      <c r="D3485" s="14">
        <v>2020</v>
      </c>
      <c r="E3485" s="14" t="s">
        <v>106</v>
      </c>
      <c r="F3485" s="14" t="s">
        <v>100</v>
      </c>
      <c r="G3485" s="16"/>
      <c r="H3485" s="17"/>
    </row>
    <row r="3486" spans="2:8" ht="15.75" thickBot="1" x14ac:dyDescent="0.3">
      <c r="B3486" s="13" t="s">
        <v>33</v>
      </c>
      <c r="C3486" s="14" t="s">
        <v>37</v>
      </c>
      <c r="D3486" s="14">
        <v>2020</v>
      </c>
      <c r="E3486" s="14" t="s">
        <v>107</v>
      </c>
      <c r="F3486" s="14" t="s">
        <v>99</v>
      </c>
      <c r="G3486" s="16">
        <v>43968.25</v>
      </c>
      <c r="H3486" s="17"/>
    </row>
    <row r="3487" spans="2:8" ht="15.75" thickBot="1" x14ac:dyDescent="0.3">
      <c r="B3487" s="13" t="s">
        <v>33</v>
      </c>
      <c r="C3487" s="14" t="s">
        <v>37</v>
      </c>
      <c r="D3487" s="14">
        <v>2020</v>
      </c>
      <c r="E3487" s="14" t="s">
        <v>107</v>
      </c>
      <c r="F3487" s="14" t="s">
        <v>100</v>
      </c>
      <c r="G3487" s="16">
        <v>43933.291666666664</v>
      </c>
      <c r="H3487" s="17"/>
    </row>
    <row r="3488" spans="2:8" ht="15.75" thickBot="1" x14ac:dyDescent="0.3">
      <c r="B3488" s="13" t="s">
        <v>33</v>
      </c>
      <c r="C3488" s="14" t="s">
        <v>37</v>
      </c>
      <c r="D3488" s="14">
        <v>2021</v>
      </c>
      <c r="E3488" s="14" t="s">
        <v>106</v>
      </c>
      <c r="F3488" s="14" t="s">
        <v>99</v>
      </c>
      <c r="G3488" s="16"/>
      <c r="H3488" s="17"/>
    </row>
    <row r="3489" spans="2:8" ht="15.75" thickBot="1" x14ac:dyDescent="0.3">
      <c r="B3489" s="13" t="s">
        <v>33</v>
      </c>
      <c r="C3489" s="14" t="s">
        <v>37</v>
      </c>
      <c r="D3489" s="14">
        <v>2021</v>
      </c>
      <c r="E3489" s="14" t="s">
        <v>106</v>
      </c>
      <c r="F3489" s="14" t="s">
        <v>100</v>
      </c>
      <c r="G3489" s="16"/>
      <c r="H3489" s="17"/>
    </row>
    <row r="3490" spans="2:8" ht="15.75" thickBot="1" x14ac:dyDescent="0.3">
      <c r="B3490" s="13" t="s">
        <v>33</v>
      </c>
      <c r="C3490" s="14" t="s">
        <v>37</v>
      </c>
      <c r="D3490" s="14">
        <v>2021</v>
      </c>
      <c r="E3490" s="14" t="s">
        <v>107</v>
      </c>
      <c r="F3490" s="14" t="s">
        <v>99</v>
      </c>
      <c r="G3490" s="16">
        <v>44318.166666666664</v>
      </c>
      <c r="H3490" s="17"/>
    </row>
    <row r="3491" spans="2:8" ht="15.75" thickBot="1" x14ac:dyDescent="0.3">
      <c r="B3491" s="13" t="s">
        <v>33</v>
      </c>
      <c r="C3491" s="14" t="s">
        <v>37</v>
      </c>
      <c r="D3491" s="14">
        <v>2021</v>
      </c>
      <c r="E3491" s="14" t="s">
        <v>107</v>
      </c>
      <c r="F3491" s="14" t="s">
        <v>100</v>
      </c>
      <c r="G3491" s="16">
        <v>44555.166666666664</v>
      </c>
      <c r="H3491" s="17"/>
    </row>
    <row r="3492" spans="2:8" ht="15.75" thickBot="1" x14ac:dyDescent="0.3">
      <c r="B3492" s="13" t="s">
        <v>33</v>
      </c>
      <c r="C3492" s="14" t="s">
        <v>37</v>
      </c>
      <c r="D3492" s="14">
        <v>2022</v>
      </c>
      <c r="E3492" s="14" t="s">
        <v>106</v>
      </c>
      <c r="F3492" s="14" t="s">
        <v>99</v>
      </c>
      <c r="G3492" s="16"/>
      <c r="H3492" s="17"/>
    </row>
    <row r="3493" spans="2:8" ht="15.75" thickBot="1" x14ac:dyDescent="0.3">
      <c r="B3493" s="13" t="s">
        <v>33</v>
      </c>
      <c r="C3493" s="14" t="s">
        <v>37</v>
      </c>
      <c r="D3493" s="14">
        <v>2022</v>
      </c>
      <c r="E3493" s="14" t="s">
        <v>106</v>
      </c>
      <c r="F3493" s="14" t="s">
        <v>100</v>
      </c>
      <c r="G3493" s="16"/>
      <c r="H3493" s="17"/>
    </row>
    <row r="3494" spans="2:8" ht="15.75" thickBot="1" x14ac:dyDescent="0.3">
      <c r="B3494" s="13" t="s">
        <v>33</v>
      </c>
      <c r="C3494" s="14" t="s">
        <v>37</v>
      </c>
      <c r="D3494" s="14">
        <v>2022</v>
      </c>
      <c r="E3494" s="14" t="s">
        <v>107</v>
      </c>
      <c r="F3494" s="14" t="s">
        <v>99</v>
      </c>
      <c r="G3494" s="16">
        <v>44864.125</v>
      </c>
      <c r="H3494" s="17"/>
    </row>
    <row r="3495" spans="2:8" ht="15.75" thickBot="1" x14ac:dyDescent="0.3">
      <c r="B3495" s="13" t="s">
        <v>33</v>
      </c>
      <c r="C3495" s="14" t="s">
        <v>37</v>
      </c>
      <c r="D3495" s="14">
        <v>2022</v>
      </c>
      <c r="E3495" s="14" t="s">
        <v>107</v>
      </c>
      <c r="F3495" s="14" t="s">
        <v>100</v>
      </c>
      <c r="G3495" s="16">
        <v>44920.166666666664</v>
      </c>
      <c r="H3495" s="17"/>
    </row>
    <row r="3496" spans="2:8" ht="15.75" thickBot="1" x14ac:dyDescent="0.3">
      <c r="B3496" s="13" t="s">
        <v>33</v>
      </c>
      <c r="C3496" s="14" t="s">
        <v>37</v>
      </c>
      <c r="D3496" s="14">
        <v>2023</v>
      </c>
      <c r="E3496" s="14" t="s">
        <v>106</v>
      </c>
      <c r="F3496" s="14" t="s">
        <v>99</v>
      </c>
      <c r="G3496" s="16"/>
      <c r="H3496" s="17"/>
    </row>
    <row r="3497" spans="2:8" ht="15.75" thickBot="1" x14ac:dyDescent="0.3">
      <c r="B3497" s="13" t="s">
        <v>33</v>
      </c>
      <c r="C3497" s="14" t="s">
        <v>37</v>
      </c>
      <c r="D3497" s="14">
        <v>2023</v>
      </c>
      <c r="E3497" s="14" t="s">
        <v>106</v>
      </c>
      <c r="F3497" s="14" t="s">
        <v>100</v>
      </c>
      <c r="G3497" s="16"/>
      <c r="H3497" s="17"/>
    </row>
    <row r="3498" spans="2:8" ht="15.75" thickBot="1" x14ac:dyDescent="0.3">
      <c r="B3498" s="13" t="s">
        <v>33</v>
      </c>
      <c r="C3498" s="14" t="s">
        <v>37</v>
      </c>
      <c r="D3498" s="14">
        <v>2023</v>
      </c>
      <c r="E3498" s="14" t="s">
        <v>107</v>
      </c>
      <c r="F3498" s="14" t="s">
        <v>99</v>
      </c>
      <c r="G3498" s="16">
        <v>45047.333333333336</v>
      </c>
      <c r="H3498" s="17"/>
    </row>
    <row r="3499" spans="2:8" ht="15.75" thickBot="1" x14ac:dyDescent="0.3">
      <c r="B3499" s="13" t="s">
        <v>33</v>
      </c>
      <c r="C3499" s="14" t="s">
        <v>37</v>
      </c>
      <c r="D3499" s="14">
        <v>2023</v>
      </c>
      <c r="E3499" s="14" t="s">
        <v>107</v>
      </c>
      <c r="F3499" s="14" t="s">
        <v>100</v>
      </c>
      <c r="G3499" s="16">
        <v>44927.25</v>
      </c>
      <c r="H3499" s="17"/>
    </row>
    <row r="3500" spans="2:8" ht="15.75" thickBot="1" x14ac:dyDescent="0.3">
      <c r="B3500" s="13" t="s">
        <v>33</v>
      </c>
      <c r="C3500" s="14" t="s">
        <v>37</v>
      </c>
      <c r="D3500" s="14">
        <v>2024</v>
      </c>
      <c r="E3500" s="14" t="s">
        <v>106</v>
      </c>
      <c r="F3500" s="14" t="s">
        <v>99</v>
      </c>
      <c r="G3500" s="18" t="s">
        <v>102</v>
      </c>
      <c r="H3500" s="17"/>
    </row>
    <row r="3501" spans="2:8" ht="15.75" thickBot="1" x14ac:dyDescent="0.3">
      <c r="B3501" s="13" t="s">
        <v>33</v>
      </c>
      <c r="C3501" s="14" t="s">
        <v>37</v>
      </c>
      <c r="D3501" s="14">
        <v>2024</v>
      </c>
      <c r="E3501" s="14" t="s">
        <v>106</v>
      </c>
      <c r="F3501" s="14" t="s">
        <v>100</v>
      </c>
      <c r="G3501" s="18" t="s">
        <v>102</v>
      </c>
      <c r="H3501" s="17"/>
    </row>
    <row r="3502" spans="2:8" ht="15.75" thickBot="1" x14ac:dyDescent="0.3">
      <c r="B3502" s="13" t="s">
        <v>33</v>
      </c>
      <c r="C3502" s="14" t="s">
        <v>37</v>
      </c>
      <c r="D3502" s="14">
        <v>2024</v>
      </c>
      <c r="E3502" s="14" t="s">
        <v>107</v>
      </c>
      <c r="F3502" s="14" t="s">
        <v>99</v>
      </c>
      <c r="G3502" s="18" t="s">
        <v>102</v>
      </c>
      <c r="H3502" s="17"/>
    </row>
    <row r="3503" spans="2:8" ht="15.75" thickBot="1" x14ac:dyDescent="0.3">
      <c r="B3503" s="13" t="s">
        <v>33</v>
      </c>
      <c r="C3503" s="14" t="s">
        <v>37</v>
      </c>
      <c r="D3503" s="14">
        <v>2024</v>
      </c>
      <c r="E3503" s="14" t="s">
        <v>107</v>
      </c>
      <c r="F3503" s="14" t="s">
        <v>100</v>
      </c>
      <c r="G3503" s="18" t="s">
        <v>102</v>
      </c>
      <c r="H3503" s="17"/>
    </row>
    <row r="3504" spans="2:8" ht="15.75" thickBot="1" x14ac:dyDescent="0.3">
      <c r="B3504" s="13" t="s">
        <v>33</v>
      </c>
      <c r="C3504" s="14" t="s">
        <v>37</v>
      </c>
      <c r="D3504" s="14">
        <v>2025</v>
      </c>
      <c r="E3504" s="14" t="s">
        <v>106</v>
      </c>
      <c r="F3504" s="14" t="s">
        <v>99</v>
      </c>
      <c r="G3504" s="18" t="s">
        <v>102</v>
      </c>
      <c r="H3504" s="17"/>
    </row>
    <row r="3505" spans="2:8" ht="15.75" thickBot="1" x14ac:dyDescent="0.3">
      <c r="B3505" s="13" t="s">
        <v>33</v>
      </c>
      <c r="C3505" s="14" t="s">
        <v>37</v>
      </c>
      <c r="D3505" s="14">
        <v>2025</v>
      </c>
      <c r="E3505" s="14" t="s">
        <v>106</v>
      </c>
      <c r="F3505" s="14" t="s">
        <v>100</v>
      </c>
      <c r="G3505" s="18" t="s">
        <v>102</v>
      </c>
      <c r="H3505" s="17"/>
    </row>
    <row r="3506" spans="2:8" ht="15.75" thickBot="1" x14ac:dyDescent="0.3">
      <c r="B3506" s="13" t="s">
        <v>33</v>
      </c>
      <c r="C3506" s="14" t="s">
        <v>37</v>
      </c>
      <c r="D3506" s="14">
        <v>2025</v>
      </c>
      <c r="E3506" s="14" t="s">
        <v>107</v>
      </c>
      <c r="F3506" s="14" t="s">
        <v>99</v>
      </c>
      <c r="G3506" s="18" t="s">
        <v>102</v>
      </c>
      <c r="H3506" s="17"/>
    </row>
    <row r="3507" spans="2:8" ht="15.75" thickBot="1" x14ac:dyDescent="0.3">
      <c r="B3507" s="13" t="s">
        <v>33</v>
      </c>
      <c r="C3507" s="14" t="s">
        <v>37</v>
      </c>
      <c r="D3507" s="14">
        <v>2025</v>
      </c>
      <c r="E3507" s="14" t="s">
        <v>107</v>
      </c>
      <c r="F3507" s="14" t="s">
        <v>100</v>
      </c>
      <c r="G3507" s="18" t="s">
        <v>102</v>
      </c>
      <c r="H3507" s="17"/>
    </row>
    <row r="3508" spans="2:8" ht="15.75" thickBot="1" x14ac:dyDescent="0.3">
      <c r="B3508" s="13" t="s">
        <v>33</v>
      </c>
      <c r="C3508" s="14" t="s">
        <v>37</v>
      </c>
      <c r="D3508" s="14">
        <v>2026</v>
      </c>
      <c r="E3508" s="14" t="s">
        <v>106</v>
      </c>
      <c r="F3508" s="14" t="s">
        <v>99</v>
      </c>
      <c r="G3508" s="18" t="s">
        <v>102</v>
      </c>
      <c r="H3508" s="17"/>
    </row>
    <row r="3509" spans="2:8" ht="15.75" thickBot="1" x14ac:dyDescent="0.3">
      <c r="B3509" s="13" t="s">
        <v>33</v>
      </c>
      <c r="C3509" s="14" t="s">
        <v>37</v>
      </c>
      <c r="D3509" s="14">
        <v>2026</v>
      </c>
      <c r="E3509" s="14" t="s">
        <v>106</v>
      </c>
      <c r="F3509" s="14" t="s">
        <v>100</v>
      </c>
      <c r="G3509" s="18" t="s">
        <v>102</v>
      </c>
      <c r="H3509" s="17"/>
    </row>
    <row r="3510" spans="2:8" ht="15.75" thickBot="1" x14ac:dyDescent="0.3">
      <c r="B3510" s="13" t="s">
        <v>33</v>
      </c>
      <c r="C3510" s="14" t="s">
        <v>37</v>
      </c>
      <c r="D3510" s="14">
        <v>2026</v>
      </c>
      <c r="E3510" s="14" t="s">
        <v>107</v>
      </c>
      <c r="F3510" s="14" t="s">
        <v>99</v>
      </c>
      <c r="G3510" s="18" t="s">
        <v>102</v>
      </c>
      <c r="H3510" s="17"/>
    </row>
    <row r="3511" spans="2:8" ht="15.75" thickBot="1" x14ac:dyDescent="0.3">
      <c r="B3511" s="13" t="s">
        <v>33</v>
      </c>
      <c r="C3511" s="14" t="s">
        <v>37</v>
      </c>
      <c r="D3511" s="14">
        <v>2026</v>
      </c>
      <c r="E3511" s="14" t="s">
        <v>107</v>
      </c>
      <c r="F3511" s="14" t="s">
        <v>100</v>
      </c>
      <c r="G3511" s="18" t="s">
        <v>102</v>
      </c>
      <c r="H3511" s="17"/>
    </row>
    <row r="3512" spans="2:8" ht="15.75" thickBot="1" x14ac:dyDescent="0.3">
      <c r="B3512" s="13" t="s">
        <v>33</v>
      </c>
      <c r="C3512" s="14" t="s">
        <v>37</v>
      </c>
      <c r="D3512" s="14">
        <v>2027</v>
      </c>
      <c r="E3512" s="14" t="s">
        <v>106</v>
      </c>
      <c r="F3512" s="14" t="s">
        <v>99</v>
      </c>
      <c r="G3512" s="18" t="s">
        <v>102</v>
      </c>
      <c r="H3512" s="17"/>
    </row>
    <row r="3513" spans="2:8" ht="15.75" thickBot="1" x14ac:dyDescent="0.3">
      <c r="B3513" s="13" t="s">
        <v>33</v>
      </c>
      <c r="C3513" s="14" t="s">
        <v>37</v>
      </c>
      <c r="D3513" s="14">
        <v>2027</v>
      </c>
      <c r="E3513" s="14" t="s">
        <v>106</v>
      </c>
      <c r="F3513" s="14" t="s">
        <v>100</v>
      </c>
      <c r="G3513" s="18" t="s">
        <v>102</v>
      </c>
      <c r="H3513" s="17"/>
    </row>
    <row r="3514" spans="2:8" ht="15.75" thickBot="1" x14ac:dyDescent="0.3">
      <c r="B3514" s="13" t="s">
        <v>33</v>
      </c>
      <c r="C3514" s="14" t="s">
        <v>37</v>
      </c>
      <c r="D3514" s="14">
        <v>2027</v>
      </c>
      <c r="E3514" s="14" t="s">
        <v>107</v>
      </c>
      <c r="F3514" s="14" t="s">
        <v>99</v>
      </c>
      <c r="G3514" s="18" t="s">
        <v>102</v>
      </c>
      <c r="H3514" s="17"/>
    </row>
    <row r="3515" spans="2:8" ht="15.75" thickBot="1" x14ac:dyDescent="0.3">
      <c r="B3515" s="13" t="s">
        <v>33</v>
      </c>
      <c r="C3515" s="14" t="s">
        <v>37</v>
      </c>
      <c r="D3515" s="14">
        <v>2027</v>
      </c>
      <c r="E3515" s="14" t="s">
        <v>107</v>
      </c>
      <c r="F3515" s="14" t="s">
        <v>100</v>
      </c>
      <c r="G3515" s="18" t="s">
        <v>102</v>
      </c>
      <c r="H3515" s="17"/>
    </row>
    <row r="3516" spans="2:8" ht="15.75" thickBot="1" x14ac:dyDescent="0.3">
      <c r="B3516" s="13" t="s">
        <v>33</v>
      </c>
      <c r="C3516" s="14" t="s">
        <v>37</v>
      </c>
      <c r="D3516" s="14">
        <v>2028</v>
      </c>
      <c r="E3516" s="14" t="s">
        <v>106</v>
      </c>
      <c r="F3516" s="14" t="s">
        <v>99</v>
      </c>
      <c r="G3516" s="18" t="s">
        <v>102</v>
      </c>
      <c r="H3516" s="17"/>
    </row>
    <row r="3517" spans="2:8" ht="15.75" thickBot="1" x14ac:dyDescent="0.3">
      <c r="B3517" s="13" t="s">
        <v>33</v>
      </c>
      <c r="C3517" s="14" t="s">
        <v>37</v>
      </c>
      <c r="D3517" s="14">
        <v>2028</v>
      </c>
      <c r="E3517" s="14" t="s">
        <v>106</v>
      </c>
      <c r="F3517" s="14" t="s">
        <v>100</v>
      </c>
      <c r="G3517" s="18" t="s">
        <v>102</v>
      </c>
      <c r="H3517" s="17"/>
    </row>
    <row r="3518" spans="2:8" ht="15.75" thickBot="1" x14ac:dyDescent="0.3">
      <c r="B3518" s="13" t="s">
        <v>33</v>
      </c>
      <c r="C3518" s="14" t="s">
        <v>37</v>
      </c>
      <c r="D3518" s="14">
        <v>2028</v>
      </c>
      <c r="E3518" s="14" t="s">
        <v>107</v>
      </c>
      <c r="F3518" s="14" t="s">
        <v>99</v>
      </c>
      <c r="G3518" s="18" t="s">
        <v>102</v>
      </c>
      <c r="H3518" s="17"/>
    </row>
    <row r="3519" spans="2:8" ht="15.75" thickBot="1" x14ac:dyDescent="0.3">
      <c r="B3519" s="13" t="s">
        <v>33</v>
      </c>
      <c r="C3519" s="14" t="s">
        <v>37</v>
      </c>
      <c r="D3519" s="14">
        <v>2028</v>
      </c>
      <c r="E3519" s="14" t="s">
        <v>107</v>
      </c>
      <c r="F3519" s="14" t="s">
        <v>100</v>
      </c>
      <c r="G3519" s="18" t="s">
        <v>102</v>
      </c>
      <c r="H3519" s="17"/>
    </row>
    <row r="3520" spans="2:8" ht="15.75" thickBot="1" x14ac:dyDescent="0.3">
      <c r="B3520" s="13" t="s">
        <v>33</v>
      </c>
      <c r="C3520" s="14" t="s">
        <v>37</v>
      </c>
      <c r="D3520" s="14">
        <v>2029</v>
      </c>
      <c r="E3520" s="14" t="s">
        <v>106</v>
      </c>
      <c r="F3520" s="14" t="s">
        <v>99</v>
      </c>
      <c r="G3520" s="18" t="s">
        <v>102</v>
      </c>
      <c r="H3520" s="17"/>
    </row>
    <row r="3521" spans="2:8" ht="15.75" thickBot="1" x14ac:dyDescent="0.3">
      <c r="B3521" s="13" t="s">
        <v>33</v>
      </c>
      <c r="C3521" s="14" t="s">
        <v>37</v>
      </c>
      <c r="D3521" s="14">
        <v>2029</v>
      </c>
      <c r="E3521" s="14" t="s">
        <v>106</v>
      </c>
      <c r="F3521" s="14" t="s">
        <v>100</v>
      </c>
      <c r="G3521" s="18" t="s">
        <v>102</v>
      </c>
      <c r="H3521" s="17"/>
    </row>
    <row r="3522" spans="2:8" ht="15.75" thickBot="1" x14ac:dyDescent="0.3">
      <c r="B3522" s="13" t="s">
        <v>33</v>
      </c>
      <c r="C3522" s="14" t="s">
        <v>37</v>
      </c>
      <c r="D3522" s="14">
        <v>2029</v>
      </c>
      <c r="E3522" s="14" t="s">
        <v>107</v>
      </c>
      <c r="F3522" s="14" t="s">
        <v>99</v>
      </c>
      <c r="G3522" s="18" t="s">
        <v>102</v>
      </c>
      <c r="H3522" s="17"/>
    </row>
    <row r="3523" spans="2:8" ht="15.75" thickBot="1" x14ac:dyDescent="0.3">
      <c r="B3523" s="13" t="s">
        <v>33</v>
      </c>
      <c r="C3523" s="14" t="s">
        <v>37</v>
      </c>
      <c r="D3523" s="14">
        <v>2029</v>
      </c>
      <c r="E3523" s="14" t="s">
        <v>107</v>
      </c>
      <c r="F3523" s="14" t="s">
        <v>100</v>
      </c>
      <c r="G3523" s="18" t="s">
        <v>102</v>
      </c>
      <c r="H3523" s="17"/>
    </row>
    <row r="3524" spans="2:8" ht="15.75" thickBot="1" x14ac:dyDescent="0.3">
      <c r="B3524" s="13" t="s">
        <v>33</v>
      </c>
      <c r="C3524" s="14" t="s">
        <v>37</v>
      </c>
      <c r="D3524" s="14">
        <v>2030</v>
      </c>
      <c r="E3524" s="14" t="s">
        <v>106</v>
      </c>
      <c r="F3524" s="14" t="s">
        <v>99</v>
      </c>
      <c r="G3524" s="18" t="s">
        <v>102</v>
      </c>
      <c r="H3524" s="17"/>
    </row>
    <row r="3525" spans="2:8" ht="15.75" thickBot="1" x14ac:dyDescent="0.3">
      <c r="B3525" s="13" t="s">
        <v>33</v>
      </c>
      <c r="C3525" s="14" t="s">
        <v>37</v>
      </c>
      <c r="D3525" s="14">
        <v>2030</v>
      </c>
      <c r="E3525" s="14" t="s">
        <v>106</v>
      </c>
      <c r="F3525" s="14" t="s">
        <v>100</v>
      </c>
      <c r="G3525" s="18" t="s">
        <v>102</v>
      </c>
      <c r="H3525" s="17"/>
    </row>
    <row r="3526" spans="2:8" ht="15.75" thickBot="1" x14ac:dyDescent="0.3">
      <c r="B3526" s="13" t="s">
        <v>33</v>
      </c>
      <c r="C3526" s="14" t="s">
        <v>37</v>
      </c>
      <c r="D3526" s="14">
        <v>2030</v>
      </c>
      <c r="E3526" s="14" t="s">
        <v>107</v>
      </c>
      <c r="F3526" s="14" t="s">
        <v>99</v>
      </c>
      <c r="G3526" s="18" t="s">
        <v>102</v>
      </c>
      <c r="H3526" s="17"/>
    </row>
    <row r="3527" spans="2:8" ht="15.75" thickBot="1" x14ac:dyDescent="0.3">
      <c r="B3527" s="13" t="s">
        <v>33</v>
      </c>
      <c r="C3527" s="14" t="s">
        <v>37</v>
      </c>
      <c r="D3527" s="14">
        <v>2030</v>
      </c>
      <c r="E3527" s="14" t="s">
        <v>107</v>
      </c>
      <c r="F3527" s="14" t="s">
        <v>100</v>
      </c>
      <c r="G3527" s="18" t="s">
        <v>102</v>
      </c>
      <c r="H3527" s="17"/>
    </row>
    <row r="3528" spans="2:8" ht="15.75" thickBot="1" x14ac:dyDescent="0.3">
      <c r="B3528" s="13" t="s">
        <v>33</v>
      </c>
      <c r="C3528" s="14" t="s">
        <v>38</v>
      </c>
      <c r="D3528" s="14">
        <v>2020</v>
      </c>
      <c r="E3528" s="14" t="s">
        <v>106</v>
      </c>
      <c r="F3528" s="14" t="s">
        <v>99</v>
      </c>
      <c r="G3528" s="16"/>
      <c r="H3528" s="17"/>
    </row>
    <row r="3529" spans="2:8" ht="15.75" thickBot="1" x14ac:dyDescent="0.3">
      <c r="B3529" s="13" t="s">
        <v>33</v>
      </c>
      <c r="C3529" s="14" t="s">
        <v>38</v>
      </c>
      <c r="D3529" s="14">
        <v>2020</v>
      </c>
      <c r="E3529" s="14" t="s">
        <v>106</v>
      </c>
      <c r="F3529" s="14" t="s">
        <v>100</v>
      </c>
      <c r="G3529" s="16"/>
      <c r="H3529" s="17"/>
    </row>
    <row r="3530" spans="2:8" ht="15.75" thickBot="1" x14ac:dyDescent="0.3">
      <c r="B3530" s="13" t="s">
        <v>33</v>
      </c>
      <c r="C3530" s="14" t="s">
        <v>38</v>
      </c>
      <c r="D3530" s="14">
        <v>2020</v>
      </c>
      <c r="E3530" s="14" t="s">
        <v>107</v>
      </c>
      <c r="F3530" s="14" t="s">
        <v>99</v>
      </c>
      <c r="G3530" s="16">
        <v>43968.25</v>
      </c>
      <c r="H3530" s="17"/>
    </row>
    <row r="3531" spans="2:8" ht="15.75" thickBot="1" x14ac:dyDescent="0.3">
      <c r="B3531" s="13" t="s">
        <v>33</v>
      </c>
      <c r="C3531" s="14" t="s">
        <v>38</v>
      </c>
      <c r="D3531" s="14">
        <v>2020</v>
      </c>
      <c r="E3531" s="14" t="s">
        <v>107</v>
      </c>
      <c r="F3531" s="14" t="s">
        <v>100</v>
      </c>
      <c r="G3531" s="16">
        <v>43933.291666666664</v>
      </c>
      <c r="H3531" s="17"/>
    </row>
    <row r="3532" spans="2:8" ht="15.75" thickBot="1" x14ac:dyDescent="0.3">
      <c r="B3532" s="13" t="s">
        <v>33</v>
      </c>
      <c r="C3532" s="14" t="s">
        <v>38</v>
      </c>
      <c r="D3532" s="14">
        <v>2021</v>
      </c>
      <c r="E3532" s="14" t="s">
        <v>106</v>
      </c>
      <c r="F3532" s="14" t="s">
        <v>99</v>
      </c>
      <c r="G3532" s="16"/>
      <c r="H3532" s="17"/>
    </row>
    <row r="3533" spans="2:8" ht="15.75" thickBot="1" x14ac:dyDescent="0.3">
      <c r="B3533" s="13" t="s">
        <v>33</v>
      </c>
      <c r="C3533" s="14" t="s">
        <v>38</v>
      </c>
      <c r="D3533" s="14">
        <v>2021</v>
      </c>
      <c r="E3533" s="14" t="s">
        <v>106</v>
      </c>
      <c r="F3533" s="14" t="s">
        <v>100</v>
      </c>
      <c r="G3533" s="16"/>
      <c r="H3533" s="17"/>
    </row>
    <row r="3534" spans="2:8" ht="15.75" thickBot="1" x14ac:dyDescent="0.3">
      <c r="B3534" s="13" t="s">
        <v>33</v>
      </c>
      <c r="C3534" s="14" t="s">
        <v>38</v>
      </c>
      <c r="D3534" s="14">
        <v>2021</v>
      </c>
      <c r="E3534" s="14" t="s">
        <v>107</v>
      </c>
      <c r="F3534" s="14" t="s">
        <v>99</v>
      </c>
      <c r="G3534" s="16">
        <v>44318.166666666664</v>
      </c>
      <c r="H3534" s="17"/>
    </row>
    <row r="3535" spans="2:8" ht="15.75" thickBot="1" x14ac:dyDescent="0.3">
      <c r="B3535" s="13" t="s">
        <v>33</v>
      </c>
      <c r="C3535" s="14" t="s">
        <v>38</v>
      </c>
      <c r="D3535" s="14">
        <v>2021</v>
      </c>
      <c r="E3535" s="14" t="s">
        <v>107</v>
      </c>
      <c r="F3535" s="14" t="s">
        <v>100</v>
      </c>
      <c r="G3535" s="16">
        <v>44555.166666666664</v>
      </c>
      <c r="H3535" s="17"/>
    </row>
    <row r="3536" spans="2:8" ht="15.75" thickBot="1" x14ac:dyDescent="0.3">
      <c r="B3536" s="13" t="s">
        <v>33</v>
      </c>
      <c r="C3536" s="14" t="s">
        <v>38</v>
      </c>
      <c r="D3536" s="14">
        <v>2022</v>
      </c>
      <c r="E3536" s="14" t="s">
        <v>106</v>
      </c>
      <c r="F3536" s="14" t="s">
        <v>99</v>
      </c>
      <c r="G3536" s="16"/>
      <c r="H3536" s="17"/>
    </row>
    <row r="3537" spans="2:8" ht="15.75" thickBot="1" x14ac:dyDescent="0.3">
      <c r="B3537" s="13" t="s">
        <v>33</v>
      </c>
      <c r="C3537" s="14" t="s">
        <v>38</v>
      </c>
      <c r="D3537" s="14">
        <v>2022</v>
      </c>
      <c r="E3537" s="14" t="s">
        <v>106</v>
      </c>
      <c r="F3537" s="14" t="s">
        <v>100</v>
      </c>
      <c r="G3537" s="16"/>
      <c r="H3537" s="17"/>
    </row>
    <row r="3538" spans="2:8" ht="15.75" thickBot="1" x14ac:dyDescent="0.3">
      <c r="B3538" s="13" t="s">
        <v>33</v>
      </c>
      <c r="C3538" s="14" t="s">
        <v>38</v>
      </c>
      <c r="D3538" s="14">
        <v>2022</v>
      </c>
      <c r="E3538" s="14" t="s">
        <v>107</v>
      </c>
      <c r="F3538" s="14" t="s">
        <v>99</v>
      </c>
      <c r="G3538" s="16">
        <v>44864.125</v>
      </c>
      <c r="H3538" s="17"/>
    </row>
    <row r="3539" spans="2:8" ht="15.75" thickBot="1" x14ac:dyDescent="0.3">
      <c r="B3539" s="13" t="s">
        <v>33</v>
      </c>
      <c r="C3539" s="14" t="s">
        <v>38</v>
      </c>
      <c r="D3539" s="14">
        <v>2022</v>
      </c>
      <c r="E3539" s="14" t="s">
        <v>107</v>
      </c>
      <c r="F3539" s="14" t="s">
        <v>100</v>
      </c>
      <c r="G3539" s="16">
        <v>44920.166666666664</v>
      </c>
      <c r="H3539" s="17"/>
    </row>
    <row r="3540" spans="2:8" ht="15.75" thickBot="1" x14ac:dyDescent="0.3">
      <c r="B3540" s="13" t="s">
        <v>33</v>
      </c>
      <c r="C3540" s="14" t="s">
        <v>38</v>
      </c>
      <c r="D3540" s="14">
        <v>2023</v>
      </c>
      <c r="E3540" s="14" t="s">
        <v>106</v>
      </c>
      <c r="F3540" s="14" t="s">
        <v>99</v>
      </c>
      <c r="G3540" s="16"/>
      <c r="H3540" s="17"/>
    </row>
    <row r="3541" spans="2:8" ht="15.75" thickBot="1" x14ac:dyDescent="0.3">
      <c r="B3541" s="13" t="s">
        <v>33</v>
      </c>
      <c r="C3541" s="14" t="s">
        <v>38</v>
      </c>
      <c r="D3541" s="14">
        <v>2023</v>
      </c>
      <c r="E3541" s="14" t="s">
        <v>106</v>
      </c>
      <c r="F3541" s="14" t="s">
        <v>100</v>
      </c>
      <c r="G3541" s="16"/>
      <c r="H3541" s="17"/>
    </row>
    <row r="3542" spans="2:8" ht="15.75" thickBot="1" x14ac:dyDescent="0.3">
      <c r="B3542" s="13" t="s">
        <v>33</v>
      </c>
      <c r="C3542" s="14" t="s">
        <v>38</v>
      </c>
      <c r="D3542" s="14">
        <v>2023</v>
      </c>
      <c r="E3542" s="14" t="s">
        <v>107</v>
      </c>
      <c r="F3542" s="14" t="s">
        <v>99</v>
      </c>
      <c r="G3542" s="16">
        <v>45047.333333333336</v>
      </c>
      <c r="H3542" s="17"/>
    </row>
    <row r="3543" spans="2:8" ht="15.75" thickBot="1" x14ac:dyDescent="0.3">
      <c r="B3543" s="13" t="s">
        <v>33</v>
      </c>
      <c r="C3543" s="14" t="s">
        <v>38</v>
      </c>
      <c r="D3543" s="14">
        <v>2023</v>
      </c>
      <c r="E3543" s="14" t="s">
        <v>107</v>
      </c>
      <c r="F3543" s="14" t="s">
        <v>100</v>
      </c>
      <c r="G3543" s="16">
        <v>44927.25</v>
      </c>
      <c r="H3543" s="17"/>
    </row>
    <row r="3544" spans="2:8" ht="15.75" thickBot="1" x14ac:dyDescent="0.3">
      <c r="B3544" s="13" t="s">
        <v>33</v>
      </c>
      <c r="C3544" s="14" t="s">
        <v>38</v>
      </c>
      <c r="D3544" s="14">
        <v>2024</v>
      </c>
      <c r="E3544" s="14" t="s">
        <v>106</v>
      </c>
      <c r="F3544" s="14" t="s">
        <v>99</v>
      </c>
      <c r="G3544" s="18" t="s">
        <v>102</v>
      </c>
      <c r="H3544" s="17"/>
    </row>
    <row r="3545" spans="2:8" ht="15.75" thickBot="1" x14ac:dyDescent="0.3">
      <c r="B3545" s="13" t="s">
        <v>33</v>
      </c>
      <c r="C3545" s="14" t="s">
        <v>38</v>
      </c>
      <c r="D3545" s="14">
        <v>2024</v>
      </c>
      <c r="E3545" s="14" t="s">
        <v>106</v>
      </c>
      <c r="F3545" s="14" t="s">
        <v>100</v>
      </c>
      <c r="G3545" s="18" t="s">
        <v>102</v>
      </c>
      <c r="H3545" s="17"/>
    </row>
    <row r="3546" spans="2:8" ht="15.75" thickBot="1" x14ac:dyDescent="0.3">
      <c r="B3546" s="13" t="s">
        <v>33</v>
      </c>
      <c r="C3546" s="14" t="s">
        <v>38</v>
      </c>
      <c r="D3546" s="14">
        <v>2024</v>
      </c>
      <c r="E3546" s="14" t="s">
        <v>107</v>
      </c>
      <c r="F3546" s="14" t="s">
        <v>99</v>
      </c>
      <c r="G3546" s="18" t="s">
        <v>102</v>
      </c>
      <c r="H3546" s="17"/>
    </row>
    <row r="3547" spans="2:8" ht="15.75" thickBot="1" x14ac:dyDescent="0.3">
      <c r="B3547" s="13" t="s">
        <v>33</v>
      </c>
      <c r="C3547" s="14" t="s">
        <v>38</v>
      </c>
      <c r="D3547" s="14">
        <v>2024</v>
      </c>
      <c r="E3547" s="14" t="s">
        <v>107</v>
      </c>
      <c r="F3547" s="14" t="s">
        <v>100</v>
      </c>
      <c r="G3547" s="18" t="s">
        <v>102</v>
      </c>
      <c r="H3547" s="17"/>
    </row>
    <row r="3548" spans="2:8" ht="15.75" thickBot="1" x14ac:dyDescent="0.3">
      <c r="B3548" s="13" t="s">
        <v>33</v>
      </c>
      <c r="C3548" s="14" t="s">
        <v>38</v>
      </c>
      <c r="D3548" s="14">
        <v>2025</v>
      </c>
      <c r="E3548" s="14" t="s">
        <v>106</v>
      </c>
      <c r="F3548" s="14" t="s">
        <v>99</v>
      </c>
      <c r="G3548" s="18" t="s">
        <v>102</v>
      </c>
      <c r="H3548" s="17"/>
    </row>
    <row r="3549" spans="2:8" ht="15.75" thickBot="1" x14ac:dyDescent="0.3">
      <c r="B3549" s="13" t="s">
        <v>33</v>
      </c>
      <c r="C3549" s="14" t="s">
        <v>38</v>
      </c>
      <c r="D3549" s="14">
        <v>2025</v>
      </c>
      <c r="E3549" s="14" t="s">
        <v>106</v>
      </c>
      <c r="F3549" s="14" t="s">
        <v>100</v>
      </c>
      <c r="G3549" s="18" t="s">
        <v>102</v>
      </c>
      <c r="H3549" s="17"/>
    </row>
    <row r="3550" spans="2:8" ht="15.75" thickBot="1" x14ac:dyDescent="0.3">
      <c r="B3550" s="13" t="s">
        <v>33</v>
      </c>
      <c r="C3550" s="14" t="s">
        <v>38</v>
      </c>
      <c r="D3550" s="14">
        <v>2025</v>
      </c>
      <c r="E3550" s="14" t="s">
        <v>107</v>
      </c>
      <c r="F3550" s="14" t="s">
        <v>99</v>
      </c>
      <c r="G3550" s="18" t="s">
        <v>102</v>
      </c>
      <c r="H3550" s="17"/>
    </row>
    <row r="3551" spans="2:8" ht="15.75" thickBot="1" x14ac:dyDescent="0.3">
      <c r="B3551" s="13" t="s">
        <v>33</v>
      </c>
      <c r="C3551" s="14" t="s">
        <v>38</v>
      </c>
      <c r="D3551" s="14">
        <v>2025</v>
      </c>
      <c r="E3551" s="14" t="s">
        <v>107</v>
      </c>
      <c r="F3551" s="14" t="s">
        <v>100</v>
      </c>
      <c r="G3551" s="18" t="s">
        <v>102</v>
      </c>
      <c r="H3551" s="17"/>
    </row>
    <row r="3552" spans="2:8" ht="15.75" thickBot="1" x14ac:dyDescent="0.3">
      <c r="B3552" s="13" t="s">
        <v>33</v>
      </c>
      <c r="C3552" s="14" t="s">
        <v>38</v>
      </c>
      <c r="D3552" s="14">
        <v>2026</v>
      </c>
      <c r="E3552" s="14" t="s">
        <v>106</v>
      </c>
      <c r="F3552" s="14" t="s">
        <v>99</v>
      </c>
      <c r="G3552" s="18" t="s">
        <v>102</v>
      </c>
      <c r="H3552" s="17"/>
    </row>
    <row r="3553" spans="2:8" ht="15.75" thickBot="1" x14ac:dyDescent="0.3">
      <c r="B3553" s="13" t="s">
        <v>33</v>
      </c>
      <c r="C3553" s="14" t="s">
        <v>38</v>
      </c>
      <c r="D3553" s="14">
        <v>2026</v>
      </c>
      <c r="E3553" s="14" t="s">
        <v>106</v>
      </c>
      <c r="F3553" s="14" t="s">
        <v>100</v>
      </c>
      <c r="G3553" s="18" t="s">
        <v>102</v>
      </c>
      <c r="H3553" s="17"/>
    </row>
    <row r="3554" spans="2:8" ht="15.75" thickBot="1" x14ac:dyDescent="0.3">
      <c r="B3554" s="13" t="s">
        <v>33</v>
      </c>
      <c r="C3554" s="14" t="s">
        <v>38</v>
      </c>
      <c r="D3554" s="14">
        <v>2026</v>
      </c>
      <c r="E3554" s="14" t="s">
        <v>107</v>
      </c>
      <c r="F3554" s="14" t="s">
        <v>99</v>
      </c>
      <c r="G3554" s="18" t="s">
        <v>102</v>
      </c>
      <c r="H3554" s="17"/>
    </row>
    <row r="3555" spans="2:8" ht="15.75" thickBot="1" x14ac:dyDescent="0.3">
      <c r="B3555" s="13" t="s">
        <v>33</v>
      </c>
      <c r="C3555" s="14" t="s">
        <v>38</v>
      </c>
      <c r="D3555" s="14">
        <v>2026</v>
      </c>
      <c r="E3555" s="14" t="s">
        <v>107</v>
      </c>
      <c r="F3555" s="14" t="s">
        <v>100</v>
      </c>
      <c r="G3555" s="18" t="s">
        <v>102</v>
      </c>
      <c r="H3555" s="17"/>
    </row>
    <row r="3556" spans="2:8" ht="15.75" thickBot="1" x14ac:dyDescent="0.3">
      <c r="B3556" s="13" t="s">
        <v>33</v>
      </c>
      <c r="C3556" s="14" t="s">
        <v>38</v>
      </c>
      <c r="D3556" s="14">
        <v>2027</v>
      </c>
      <c r="E3556" s="14" t="s">
        <v>106</v>
      </c>
      <c r="F3556" s="14" t="s">
        <v>99</v>
      </c>
      <c r="G3556" s="18" t="s">
        <v>102</v>
      </c>
      <c r="H3556" s="17"/>
    </row>
    <row r="3557" spans="2:8" ht="15.75" thickBot="1" x14ac:dyDescent="0.3">
      <c r="B3557" s="13" t="s">
        <v>33</v>
      </c>
      <c r="C3557" s="14" t="s">
        <v>38</v>
      </c>
      <c r="D3557" s="14">
        <v>2027</v>
      </c>
      <c r="E3557" s="14" t="s">
        <v>106</v>
      </c>
      <c r="F3557" s="14" t="s">
        <v>100</v>
      </c>
      <c r="G3557" s="18" t="s">
        <v>102</v>
      </c>
      <c r="H3557" s="17"/>
    </row>
    <row r="3558" spans="2:8" ht="15.75" thickBot="1" x14ac:dyDescent="0.3">
      <c r="B3558" s="13" t="s">
        <v>33</v>
      </c>
      <c r="C3558" s="14" t="s">
        <v>38</v>
      </c>
      <c r="D3558" s="14">
        <v>2027</v>
      </c>
      <c r="E3558" s="14" t="s">
        <v>107</v>
      </c>
      <c r="F3558" s="14" t="s">
        <v>99</v>
      </c>
      <c r="G3558" s="18" t="s">
        <v>102</v>
      </c>
      <c r="H3558" s="17"/>
    </row>
    <row r="3559" spans="2:8" ht="15.75" thickBot="1" x14ac:dyDescent="0.3">
      <c r="B3559" s="13" t="s">
        <v>33</v>
      </c>
      <c r="C3559" s="14" t="s">
        <v>38</v>
      </c>
      <c r="D3559" s="14">
        <v>2027</v>
      </c>
      <c r="E3559" s="14" t="s">
        <v>107</v>
      </c>
      <c r="F3559" s="14" t="s">
        <v>100</v>
      </c>
      <c r="G3559" s="18" t="s">
        <v>102</v>
      </c>
      <c r="H3559" s="17"/>
    </row>
    <row r="3560" spans="2:8" ht="15.75" thickBot="1" x14ac:dyDescent="0.3">
      <c r="B3560" s="13" t="s">
        <v>33</v>
      </c>
      <c r="C3560" s="14" t="s">
        <v>38</v>
      </c>
      <c r="D3560" s="14">
        <v>2028</v>
      </c>
      <c r="E3560" s="14" t="s">
        <v>106</v>
      </c>
      <c r="F3560" s="14" t="s">
        <v>99</v>
      </c>
      <c r="G3560" s="18" t="s">
        <v>102</v>
      </c>
      <c r="H3560" s="17"/>
    </row>
    <row r="3561" spans="2:8" ht="15.75" thickBot="1" x14ac:dyDescent="0.3">
      <c r="B3561" s="13" t="s">
        <v>33</v>
      </c>
      <c r="C3561" s="14" t="s">
        <v>38</v>
      </c>
      <c r="D3561" s="14">
        <v>2028</v>
      </c>
      <c r="E3561" s="14" t="s">
        <v>106</v>
      </c>
      <c r="F3561" s="14" t="s">
        <v>100</v>
      </c>
      <c r="G3561" s="18" t="s">
        <v>102</v>
      </c>
      <c r="H3561" s="17"/>
    </row>
    <row r="3562" spans="2:8" ht="15.75" thickBot="1" x14ac:dyDescent="0.3">
      <c r="B3562" s="13" t="s">
        <v>33</v>
      </c>
      <c r="C3562" s="14" t="s">
        <v>38</v>
      </c>
      <c r="D3562" s="14">
        <v>2028</v>
      </c>
      <c r="E3562" s="14" t="s">
        <v>107</v>
      </c>
      <c r="F3562" s="14" t="s">
        <v>99</v>
      </c>
      <c r="G3562" s="18" t="s">
        <v>102</v>
      </c>
      <c r="H3562" s="17"/>
    </row>
    <row r="3563" spans="2:8" ht="15.75" thickBot="1" x14ac:dyDescent="0.3">
      <c r="B3563" s="13" t="s">
        <v>33</v>
      </c>
      <c r="C3563" s="14" t="s">
        <v>38</v>
      </c>
      <c r="D3563" s="14">
        <v>2028</v>
      </c>
      <c r="E3563" s="14" t="s">
        <v>107</v>
      </c>
      <c r="F3563" s="14" t="s">
        <v>100</v>
      </c>
      <c r="G3563" s="18" t="s">
        <v>102</v>
      </c>
      <c r="H3563" s="17"/>
    </row>
    <row r="3564" spans="2:8" ht="15.75" thickBot="1" x14ac:dyDescent="0.3">
      <c r="B3564" s="13" t="s">
        <v>33</v>
      </c>
      <c r="C3564" s="14" t="s">
        <v>38</v>
      </c>
      <c r="D3564" s="14">
        <v>2029</v>
      </c>
      <c r="E3564" s="14" t="s">
        <v>106</v>
      </c>
      <c r="F3564" s="14" t="s">
        <v>99</v>
      </c>
      <c r="G3564" s="18" t="s">
        <v>102</v>
      </c>
      <c r="H3564" s="17"/>
    </row>
    <row r="3565" spans="2:8" ht="15.75" thickBot="1" x14ac:dyDescent="0.3">
      <c r="B3565" s="13" t="s">
        <v>33</v>
      </c>
      <c r="C3565" s="14" t="s">
        <v>38</v>
      </c>
      <c r="D3565" s="14">
        <v>2029</v>
      </c>
      <c r="E3565" s="14" t="s">
        <v>106</v>
      </c>
      <c r="F3565" s="14" t="s">
        <v>100</v>
      </c>
      <c r="G3565" s="18" t="s">
        <v>102</v>
      </c>
      <c r="H3565" s="17"/>
    </row>
    <row r="3566" spans="2:8" ht="15.75" thickBot="1" x14ac:dyDescent="0.3">
      <c r="B3566" s="13" t="s">
        <v>33</v>
      </c>
      <c r="C3566" s="14" t="s">
        <v>38</v>
      </c>
      <c r="D3566" s="14">
        <v>2029</v>
      </c>
      <c r="E3566" s="14" t="s">
        <v>107</v>
      </c>
      <c r="F3566" s="14" t="s">
        <v>99</v>
      </c>
      <c r="G3566" s="18" t="s">
        <v>102</v>
      </c>
      <c r="H3566" s="17"/>
    </row>
    <row r="3567" spans="2:8" ht="15.75" thickBot="1" x14ac:dyDescent="0.3">
      <c r="B3567" s="13" t="s">
        <v>33</v>
      </c>
      <c r="C3567" s="14" t="s">
        <v>38</v>
      </c>
      <c r="D3567" s="14">
        <v>2029</v>
      </c>
      <c r="E3567" s="14" t="s">
        <v>107</v>
      </c>
      <c r="F3567" s="14" t="s">
        <v>100</v>
      </c>
      <c r="G3567" s="18" t="s">
        <v>102</v>
      </c>
      <c r="H3567" s="17"/>
    </row>
    <row r="3568" spans="2:8" ht="15.75" thickBot="1" x14ac:dyDescent="0.3">
      <c r="B3568" s="13" t="s">
        <v>33</v>
      </c>
      <c r="C3568" s="14" t="s">
        <v>38</v>
      </c>
      <c r="D3568" s="14">
        <v>2030</v>
      </c>
      <c r="E3568" s="14" t="s">
        <v>106</v>
      </c>
      <c r="F3568" s="14" t="s">
        <v>99</v>
      </c>
      <c r="G3568" s="18" t="s">
        <v>102</v>
      </c>
      <c r="H3568" s="17"/>
    </row>
    <row r="3569" spans="2:8" ht="15.75" thickBot="1" x14ac:dyDescent="0.3">
      <c r="B3569" s="13" t="s">
        <v>33</v>
      </c>
      <c r="C3569" s="14" t="s">
        <v>38</v>
      </c>
      <c r="D3569" s="14">
        <v>2030</v>
      </c>
      <c r="E3569" s="14" t="s">
        <v>106</v>
      </c>
      <c r="F3569" s="14" t="s">
        <v>100</v>
      </c>
      <c r="G3569" s="18" t="s">
        <v>102</v>
      </c>
      <c r="H3569" s="17"/>
    </row>
    <row r="3570" spans="2:8" ht="15.75" thickBot="1" x14ac:dyDescent="0.3">
      <c r="B3570" s="13" t="s">
        <v>33</v>
      </c>
      <c r="C3570" s="14" t="s">
        <v>38</v>
      </c>
      <c r="D3570" s="14">
        <v>2030</v>
      </c>
      <c r="E3570" s="14" t="s">
        <v>107</v>
      </c>
      <c r="F3570" s="14" t="s">
        <v>99</v>
      </c>
      <c r="G3570" s="18" t="s">
        <v>102</v>
      </c>
      <c r="H3570" s="17"/>
    </row>
    <row r="3571" spans="2:8" ht="15.75" thickBot="1" x14ac:dyDescent="0.3">
      <c r="B3571" s="13" t="s">
        <v>33</v>
      </c>
      <c r="C3571" s="14" t="s">
        <v>38</v>
      </c>
      <c r="D3571" s="14">
        <v>2030</v>
      </c>
      <c r="E3571" s="14" t="s">
        <v>107</v>
      </c>
      <c r="F3571" s="14" t="s">
        <v>100</v>
      </c>
      <c r="G3571" s="18" t="s">
        <v>102</v>
      </c>
      <c r="H3571" s="17"/>
    </row>
    <row r="3572" spans="2:8" ht="15.75" thickBot="1" x14ac:dyDescent="0.3">
      <c r="B3572" s="13" t="s">
        <v>33</v>
      </c>
      <c r="C3572" s="14" t="s">
        <v>39</v>
      </c>
      <c r="D3572" s="14">
        <v>2020</v>
      </c>
      <c r="E3572" s="14" t="s">
        <v>106</v>
      </c>
      <c r="F3572" s="14" t="s">
        <v>99</v>
      </c>
      <c r="G3572" s="16"/>
      <c r="H3572" s="17"/>
    </row>
    <row r="3573" spans="2:8" ht="15.75" thickBot="1" x14ac:dyDescent="0.3">
      <c r="B3573" s="13" t="s">
        <v>33</v>
      </c>
      <c r="C3573" s="14" t="s">
        <v>39</v>
      </c>
      <c r="D3573" s="14">
        <v>2020</v>
      </c>
      <c r="E3573" s="14" t="s">
        <v>106</v>
      </c>
      <c r="F3573" s="14" t="s">
        <v>100</v>
      </c>
      <c r="G3573" s="16"/>
      <c r="H3573" s="17"/>
    </row>
    <row r="3574" spans="2:8" ht="15.75" thickBot="1" x14ac:dyDescent="0.3">
      <c r="B3574" s="13" t="s">
        <v>33</v>
      </c>
      <c r="C3574" s="14" t="s">
        <v>39</v>
      </c>
      <c r="D3574" s="14">
        <v>2020</v>
      </c>
      <c r="E3574" s="14" t="s">
        <v>107</v>
      </c>
      <c r="F3574" s="14" t="s">
        <v>99</v>
      </c>
      <c r="G3574" s="16">
        <v>43968.25</v>
      </c>
      <c r="H3574" s="17"/>
    </row>
    <row r="3575" spans="2:8" ht="15.75" thickBot="1" x14ac:dyDescent="0.3">
      <c r="B3575" s="13" t="s">
        <v>33</v>
      </c>
      <c r="C3575" s="14" t="s">
        <v>39</v>
      </c>
      <c r="D3575" s="14">
        <v>2020</v>
      </c>
      <c r="E3575" s="14" t="s">
        <v>107</v>
      </c>
      <c r="F3575" s="14" t="s">
        <v>100</v>
      </c>
      <c r="G3575" s="16">
        <v>43933.291666666664</v>
      </c>
      <c r="H3575" s="17"/>
    </row>
    <row r="3576" spans="2:8" ht="15.75" thickBot="1" x14ac:dyDescent="0.3">
      <c r="B3576" s="13" t="s">
        <v>33</v>
      </c>
      <c r="C3576" s="14" t="s">
        <v>39</v>
      </c>
      <c r="D3576" s="14">
        <v>2021</v>
      </c>
      <c r="E3576" s="14" t="s">
        <v>106</v>
      </c>
      <c r="F3576" s="14" t="s">
        <v>99</v>
      </c>
      <c r="G3576" s="16"/>
      <c r="H3576" s="17"/>
    </row>
    <row r="3577" spans="2:8" ht="15.75" thickBot="1" x14ac:dyDescent="0.3">
      <c r="B3577" s="13" t="s">
        <v>33</v>
      </c>
      <c r="C3577" s="14" t="s">
        <v>39</v>
      </c>
      <c r="D3577" s="14">
        <v>2021</v>
      </c>
      <c r="E3577" s="14" t="s">
        <v>106</v>
      </c>
      <c r="F3577" s="14" t="s">
        <v>100</v>
      </c>
      <c r="G3577" s="16"/>
      <c r="H3577" s="17"/>
    </row>
    <row r="3578" spans="2:8" ht="15.75" thickBot="1" x14ac:dyDescent="0.3">
      <c r="B3578" s="13" t="s">
        <v>33</v>
      </c>
      <c r="C3578" s="14" t="s">
        <v>39</v>
      </c>
      <c r="D3578" s="14">
        <v>2021</v>
      </c>
      <c r="E3578" s="14" t="s">
        <v>107</v>
      </c>
      <c r="F3578" s="14" t="s">
        <v>99</v>
      </c>
      <c r="G3578" s="16">
        <v>44318.166666666664</v>
      </c>
      <c r="H3578" s="17"/>
    </row>
    <row r="3579" spans="2:8" ht="15.75" thickBot="1" x14ac:dyDescent="0.3">
      <c r="B3579" s="13" t="s">
        <v>33</v>
      </c>
      <c r="C3579" s="14" t="s">
        <v>39</v>
      </c>
      <c r="D3579" s="14">
        <v>2021</v>
      </c>
      <c r="E3579" s="14" t="s">
        <v>107</v>
      </c>
      <c r="F3579" s="14" t="s">
        <v>100</v>
      </c>
      <c r="G3579" s="16">
        <v>44555.166666666664</v>
      </c>
      <c r="H3579" s="17"/>
    </row>
    <row r="3580" spans="2:8" ht="15.75" thickBot="1" x14ac:dyDescent="0.3">
      <c r="B3580" s="13" t="s">
        <v>33</v>
      </c>
      <c r="C3580" s="14" t="s">
        <v>39</v>
      </c>
      <c r="D3580" s="14">
        <v>2022</v>
      </c>
      <c r="E3580" s="14" t="s">
        <v>106</v>
      </c>
      <c r="F3580" s="14" t="s">
        <v>99</v>
      </c>
      <c r="G3580" s="16"/>
      <c r="H3580" s="17"/>
    </row>
    <row r="3581" spans="2:8" ht="15.75" thickBot="1" x14ac:dyDescent="0.3">
      <c r="B3581" s="13" t="s">
        <v>33</v>
      </c>
      <c r="C3581" s="14" t="s">
        <v>39</v>
      </c>
      <c r="D3581" s="14">
        <v>2022</v>
      </c>
      <c r="E3581" s="14" t="s">
        <v>106</v>
      </c>
      <c r="F3581" s="14" t="s">
        <v>100</v>
      </c>
      <c r="G3581" s="16"/>
      <c r="H3581" s="17"/>
    </row>
    <row r="3582" spans="2:8" ht="15.75" thickBot="1" x14ac:dyDescent="0.3">
      <c r="B3582" s="13" t="s">
        <v>33</v>
      </c>
      <c r="C3582" s="14" t="s">
        <v>39</v>
      </c>
      <c r="D3582" s="14">
        <v>2022</v>
      </c>
      <c r="E3582" s="14" t="s">
        <v>107</v>
      </c>
      <c r="F3582" s="14" t="s">
        <v>99</v>
      </c>
      <c r="G3582" s="16">
        <v>44864.125</v>
      </c>
      <c r="H3582" s="17"/>
    </row>
    <row r="3583" spans="2:8" ht="15.75" thickBot="1" x14ac:dyDescent="0.3">
      <c r="B3583" s="13" t="s">
        <v>33</v>
      </c>
      <c r="C3583" s="14" t="s">
        <v>39</v>
      </c>
      <c r="D3583" s="14">
        <v>2022</v>
      </c>
      <c r="E3583" s="14" t="s">
        <v>107</v>
      </c>
      <c r="F3583" s="14" t="s">
        <v>100</v>
      </c>
      <c r="G3583" s="16">
        <v>44920.166666666664</v>
      </c>
      <c r="H3583" s="17"/>
    </row>
    <row r="3584" spans="2:8" ht="15.75" thickBot="1" x14ac:dyDescent="0.3">
      <c r="B3584" s="13" t="s">
        <v>33</v>
      </c>
      <c r="C3584" s="14" t="s">
        <v>39</v>
      </c>
      <c r="D3584" s="14">
        <v>2023</v>
      </c>
      <c r="E3584" s="14" t="s">
        <v>106</v>
      </c>
      <c r="F3584" s="14" t="s">
        <v>99</v>
      </c>
      <c r="G3584" s="16"/>
      <c r="H3584" s="17"/>
    </row>
    <row r="3585" spans="2:8" ht="15.75" thickBot="1" x14ac:dyDescent="0.3">
      <c r="B3585" s="13" t="s">
        <v>33</v>
      </c>
      <c r="C3585" s="14" t="s">
        <v>39</v>
      </c>
      <c r="D3585" s="14">
        <v>2023</v>
      </c>
      <c r="E3585" s="14" t="s">
        <v>106</v>
      </c>
      <c r="F3585" s="14" t="s">
        <v>100</v>
      </c>
      <c r="G3585" s="16"/>
      <c r="H3585" s="17"/>
    </row>
    <row r="3586" spans="2:8" ht="15.75" thickBot="1" x14ac:dyDescent="0.3">
      <c r="B3586" s="13" t="s">
        <v>33</v>
      </c>
      <c r="C3586" s="14" t="s">
        <v>39</v>
      </c>
      <c r="D3586" s="14">
        <v>2023</v>
      </c>
      <c r="E3586" s="14" t="s">
        <v>107</v>
      </c>
      <c r="F3586" s="14" t="s">
        <v>99</v>
      </c>
      <c r="G3586" s="16">
        <v>45047.333333333336</v>
      </c>
      <c r="H3586" s="17"/>
    </row>
    <row r="3587" spans="2:8" ht="15.75" thickBot="1" x14ac:dyDescent="0.3">
      <c r="B3587" s="13" t="s">
        <v>33</v>
      </c>
      <c r="C3587" s="14" t="s">
        <v>39</v>
      </c>
      <c r="D3587" s="14">
        <v>2023</v>
      </c>
      <c r="E3587" s="14" t="s">
        <v>107</v>
      </c>
      <c r="F3587" s="14" t="s">
        <v>100</v>
      </c>
      <c r="G3587" s="16">
        <v>44927.25</v>
      </c>
      <c r="H3587" s="17"/>
    </row>
    <row r="3588" spans="2:8" ht="15.75" thickBot="1" x14ac:dyDescent="0.3">
      <c r="B3588" s="13" t="s">
        <v>33</v>
      </c>
      <c r="C3588" s="14" t="s">
        <v>39</v>
      </c>
      <c r="D3588" s="14">
        <v>2024</v>
      </c>
      <c r="E3588" s="14" t="s">
        <v>106</v>
      </c>
      <c r="F3588" s="14" t="s">
        <v>99</v>
      </c>
      <c r="G3588" s="18" t="s">
        <v>102</v>
      </c>
      <c r="H3588" s="17"/>
    </row>
    <row r="3589" spans="2:8" ht="15.75" thickBot="1" x14ac:dyDescent="0.3">
      <c r="B3589" s="13" t="s">
        <v>33</v>
      </c>
      <c r="C3589" s="14" t="s">
        <v>39</v>
      </c>
      <c r="D3589" s="14">
        <v>2024</v>
      </c>
      <c r="E3589" s="14" t="s">
        <v>106</v>
      </c>
      <c r="F3589" s="14" t="s">
        <v>100</v>
      </c>
      <c r="G3589" s="18" t="s">
        <v>102</v>
      </c>
      <c r="H3589" s="17"/>
    </row>
    <row r="3590" spans="2:8" ht="15.75" thickBot="1" x14ac:dyDescent="0.3">
      <c r="B3590" s="13" t="s">
        <v>33</v>
      </c>
      <c r="C3590" s="14" t="s">
        <v>39</v>
      </c>
      <c r="D3590" s="14">
        <v>2024</v>
      </c>
      <c r="E3590" s="14" t="s">
        <v>107</v>
      </c>
      <c r="F3590" s="14" t="s">
        <v>99</v>
      </c>
      <c r="G3590" s="18" t="s">
        <v>102</v>
      </c>
      <c r="H3590" s="17"/>
    </row>
    <row r="3591" spans="2:8" ht="15.75" thickBot="1" x14ac:dyDescent="0.3">
      <c r="B3591" s="13" t="s">
        <v>33</v>
      </c>
      <c r="C3591" s="14" t="s">
        <v>39</v>
      </c>
      <c r="D3591" s="14">
        <v>2024</v>
      </c>
      <c r="E3591" s="14" t="s">
        <v>107</v>
      </c>
      <c r="F3591" s="14" t="s">
        <v>100</v>
      </c>
      <c r="G3591" s="18" t="s">
        <v>102</v>
      </c>
      <c r="H3591" s="17"/>
    </row>
    <row r="3592" spans="2:8" ht="15.75" thickBot="1" x14ac:dyDescent="0.3">
      <c r="B3592" s="13" t="s">
        <v>33</v>
      </c>
      <c r="C3592" s="14" t="s">
        <v>39</v>
      </c>
      <c r="D3592" s="14">
        <v>2025</v>
      </c>
      <c r="E3592" s="14" t="s">
        <v>106</v>
      </c>
      <c r="F3592" s="14" t="s">
        <v>99</v>
      </c>
      <c r="G3592" s="18" t="s">
        <v>102</v>
      </c>
      <c r="H3592" s="17"/>
    </row>
    <row r="3593" spans="2:8" ht="15.75" thickBot="1" x14ac:dyDescent="0.3">
      <c r="B3593" s="13" t="s">
        <v>33</v>
      </c>
      <c r="C3593" s="14" t="s">
        <v>39</v>
      </c>
      <c r="D3593" s="14">
        <v>2025</v>
      </c>
      <c r="E3593" s="14" t="s">
        <v>106</v>
      </c>
      <c r="F3593" s="14" t="s">
        <v>100</v>
      </c>
      <c r="G3593" s="18" t="s">
        <v>102</v>
      </c>
      <c r="H3593" s="17"/>
    </row>
    <row r="3594" spans="2:8" ht="15.75" thickBot="1" x14ac:dyDescent="0.3">
      <c r="B3594" s="13" t="s">
        <v>33</v>
      </c>
      <c r="C3594" s="14" t="s">
        <v>39</v>
      </c>
      <c r="D3594" s="14">
        <v>2025</v>
      </c>
      <c r="E3594" s="14" t="s">
        <v>107</v>
      </c>
      <c r="F3594" s="14" t="s">
        <v>99</v>
      </c>
      <c r="G3594" s="18" t="s">
        <v>102</v>
      </c>
      <c r="H3594" s="17"/>
    </row>
    <row r="3595" spans="2:8" ht="15.75" thickBot="1" x14ac:dyDescent="0.3">
      <c r="B3595" s="13" t="s">
        <v>33</v>
      </c>
      <c r="C3595" s="14" t="s">
        <v>39</v>
      </c>
      <c r="D3595" s="14">
        <v>2025</v>
      </c>
      <c r="E3595" s="14" t="s">
        <v>107</v>
      </c>
      <c r="F3595" s="14" t="s">
        <v>100</v>
      </c>
      <c r="G3595" s="18" t="s">
        <v>102</v>
      </c>
      <c r="H3595" s="17"/>
    </row>
    <row r="3596" spans="2:8" ht="15.75" thickBot="1" x14ac:dyDescent="0.3">
      <c r="B3596" s="13" t="s">
        <v>33</v>
      </c>
      <c r="C3596" s="14" t="s">
        <v>39</v>
      </c>
      <c r="D3596" s="14">
        <v>2026</v>
      </c>
      <c r="E3596" s="14" t="s">
        <v>106</v>
      </c>
      <c r="F3596" s="14" t="s">
        <v>99</v>
      </c>
      <c r="G3596" s="18" t="s">
        <v>102</v>
      </c>
      <c r="H3596" s="17"/>
    </row>
    <row r="3597" spans="2:8" ht="15.75" thickBot="1" x14ac:dyDescent="0.3">
      <c r="B3597" s="13" t="s">
        <v>33</v>
      </c>
      <c r="C3597" s="14" t="s">
        <v>39</v>
      </c>
      <c r="D3597" s="14">
        <v>2026</v>
      </c>
      <c r="E3597" s="14" t="s">
        <v>106</v>
      </c>
      <c r="F3597" s="14" t="s">
        <v>100</v>
      </c>
      <c r="G3597" s="18" t="s">
        <v>102</v>
      </c>
      <c r="H3597" s="17"/>
    </row>
    <row r="3598" spans="2:8" ht="15.75" thickBot="1" x14ac:dyDescent="0.3">
      <c r="B3598" s="13" t="s">
        <v>33</v>
      </c>
      <c r="C3598" s="14" t="s">
        <v>39</v>
      </c>
      <c r="D3598" s="14">
        <v>2026</v>
      </c>
      <c r="E3598" s="14" t="s">
        <v>107</v>
      </c>
      <c r="F3598" s="14" t="s">
        <v>99</v>
      </c>
      <c r="G3598" s="18" t="s">
        <v>102</v>
      </c>
      <c r="H3598" s="17"/>
    </row>
    <row r="3599" spans="2:8" ht="15.75" thickBot="1" x14ac:dyDescent="0.3">
      <c r="B3599" s="13" t="s">
        <v>33</v>
      </c>
      <c r="C3599" s="14" t="s">
        <v>39</v>
      </c>
      <c r="D3599" s="14">
        <v>2026</v>
      </c>
      <c r="E3599" s="14" t="s">
        <v>107</v>
      </c>
      <c r="F3599" s="14" t="s">
        <v>100</v>
      </c>
      <c r="G3599" s="18" t="s">
        <v>102</v>
      </c>
      <c r="H3599" s="17"/>
    </row>
    <row r="3600" spans="2:8" ht="15.75" thickBot="1" x14ac:dyDescent="0.3">
      <c r="B3600" s="13" t="s">
        <v>33</v>
      </c>
      <c r="C3600" s="14" t="s">
        <v>39</v>
      </c>
      <c r="D3600" s="14">
        <v>2027</v>
      </c>
      <c r="E3600" s="14" t="s">
        <v>106</v>
      </c>
      <c r="F3600" s="14" t="s">
        <v>99</v>
      </c>
      <c r="G3600" s="18" t="s">
        <v>102</v>
      </c>
      <c r="H3600" s="17"/>
    </row>
    <row r="3601" spans="2:8" ht="15.75" thickBot="1" x14ac:dyDescent="0.3">
      <c r="B3601" s="13" t="s">
        <v>33</v>
      </c>
      <c r="C3601" s="14" t="s">
        <v>39</v>
      </c>
      <c r="D3601" s="14">
        <v>2027</v>
      </c>
      <c r="E3601" s="14" t="s">
        <v>106</v>
      </c>
      <c r="F3601" s="14" t="s">
        <v>100</v>
      </c>
      <c r="G3601" s="18" t="s">
        <v>102</v>
      </c>
      <c r="H3601" s="17"/>
    </row>
    <row r="3602" spans="2:8" ht="15.75" thickBot="1" x14ac:dyDescent="0.3">
      <c r="B3602" s="13" t="s">
        <v>33</v>
      </c>
      <c r="C3602" s="14" t="s">
        <v>39</v>
      </c>
      <c r="D3602" s="14">
        <v>2027</v>
      </c>
      <c r="E3602" s="14" t="s">
        <v>107</v>
      </c>
      <c r="F3602" s="14" t="s">
        <v>99</v>
      </c>
      <c r="G3602" s="18" t="s">
        <v>102</v>
      </c>
      <c r="H3602" s="17"/>
    </row>
    <row r="3603" spans="2:8" ht="15.75" thickBot="1" x14ac:dyDescent="0.3">
      <c r="B3603" s="13" t="s">
        <v>33</v>
      </c>
      <c r="C3603" s="14" t="s">
        <v>39</v>
      </c>
      <c r="D3603" s="14">
        <v>2027</v>
      </c>
      <c r="E3603" s="14" t="s">
        <v>107</v>
      </c>
      <c r="F3603" s="14" t="s">
        <v>100</v>
      </c>
      <c r="G3603" s="18" t="s">
        <v>102</v>
      </c>
      <c r="H3603" s="17"/>
    </row>
    <row r="3604" spans="2:8" ht="15.75" thickBot="1" x14ac:dyDescent="0.3">
      <c r="B3604" s="13" t="s">
        <v>33</v>
      </c>
      <c r="C3604" s="14" t="s">
        <v>39</v>
      </c>
      <c r="D3604" s="14">
        <v>2028</v>
      </c>
      <c r="E3604" s="14" t="s">
        <v>106</v>
      </c>
      <c r="F3604" s="14" t="s">
        <v>99</v>
      </c>
      <c r="G3604" s="18" t="s">
        <v>102</v>
      </c>
      <c r="H3604" s="17"/>
    </row>
    <row r="3605" spans="2:8" ht="15.75" thickBot="1" x14ac:dyDescent="0.3">
      <c r="B3605" s="13" t="s">
        <v>33</v>
      </c>
      <c r="C3605" s="14" t="s">
        <v>39</v>
      </c>
      <c r="D3605" s="14">
        <v>2028</v>
      </c>
      <c r="E3605" s="14" t="s">
        <v>106</v>
      </c>
      <c r="F3605" s="14" t="s">
        <v>100</v>
      </c>
      <c r="G3605" s="18" t="s">
        <v>102</v>
      </c>
      <c r="H3605" s="17"/>
    </row>
    <row r="3606" spans="2:8" ht="15.75" thickBot="1" x14ac:dyDescent="0.3">
      <c r="B3606" s="13" t="s">
        <v>33</v>
      </c>
      <c r="C3606" s="14" t="s">
        <v>39</v>
      </c>
      <c r="D3606" s="14">
        <v>2028</v>
      </c>
      <c r="E3606" s="14" t="s">
        <v>107</v>
      </c>
      <c r="F3606" s="14" t="s">
        <v>99</v>
      </c>
      <c r="G3606" s="18" t="s">
        <v>102</v>
      </c>
      <c r="H3606" s="17"/>
    </row>
    <row r="3607" spans="2:8" ht="15.75" thickBot="1" x14ac:dyDescent="0.3">
      <c r="B3607" s="13" t="s">
        <v>33</v>
      </c>
      <c r="C3607" s="14" t="s">
        <v>39</v>
      </c>
      <c r="D3607" s="14">
        <v>2028</v>
      </c>
      <c r="E3607" s="14" t="s">
        <v>107</v>
      </c>
      <c r="F3607" s="14" t="s">
        <v>100</v>
      </c>
      <c r="G3607" s="18" t="s">
        <v>102</v>
      </c>
      <c r="H3607" s="17"/>
    </row>
    <row r="3608" spans="2:8" ht="15.75" thickBot="1" x14ac:dyDescent="0.3">
      <c r="B3608" s="13" t="s">
        <v>33</v>
      </c>
      <c r="C3608" s="14" t="s">
        <v>39</v>
      </c>
      <c r="D3608" s="14">
        <v>2029</v>
      </c>
      <c r="E3608" s="14" t="s">
        <v>106</v>
      </c>
      <c r="F3608" s="14" t="s">
        <v>99</v>
      </c>
      <c r="G3608" s="18" t="s">
        <v>102</v>
      </c>
      <c r="H3608" s="17"/>
    </row>
    <row r="3609" spans="2:8" ht="15.75" thickBot="1" x14ac:dyDescent="0.3">
      <c r="B3609" s="13" t="s">
        <v>33</v>
      </c>
      <c r="C3609" s="14" t="s">
        <v>39</v>
      </c>
      <c r="D3609" s="14">
        <v>2029</v>
      </c>
      <c r="E3609" s="14" t="s">
        <v>106</v>
      </c>
      <c r="F3609" s="14" t="s">
        <v>100</v>
      </c>
      <c r="G3609" s="18" t="s">
        <v>102</v>
      </c>
      <c r="H3609" s="17"/>
    </row>
    <row r="3610" spans="2:8" ht="15.75" thickBot="1" x14ac:dyDescent="0.3">
      <c r="B3610" s="13" t="s">
        <v>33</v>
      </c>
      <c r="C3610" s="14" t="s">
        <v>39</v>
      </c>
      <c r="D3610" s="14">
        <v>2029</v>
      </c>
      <c r="E3610" s="14" t="s">
        <v>107</v>
      </c>
      <c r="F3610" s="14" t="s">
        <v>99</v>
      </c>
      <c r="G3610" s="18" t="s">
        <v>102</v>
      </c>
      <c r="H3610" s="17"/>
    </row>
    <row r="3611" spans="2:8" ht="15.75" thickBot="1" x14ac:dyDescent="0.3">
      <c r="B3611" s="13" t="s">
        <v>33</v>
      </c>
      <c r="C3611" s="14" t="s">
        <v>39</v>
      </c>
      <c r="D3611" s="14">
        <v>2029</v>
      </c>
      <c r="E3611" s="14" t="s">
        <v>107</v>
      </c>
      <c r="F3611" s="14" t="s">
        <v>100</v>
      </c>
      <c r="G3611" s="18" t="s">
        <v>102</v>
      </c>
      <c r="H3611" s="17"/>
    </row>
    <row r="3612" spans="2:8" ht="15.75" thickBot="1" x14ac:dyDescent="0.3">
      <c r="B3612" s="13" t="s">
        <v>33</v>
      </c>
      <c r="C3612" s="14" t="s">
        <v>39</v>
      </c>
      <c r="D3612" s="14">
        <v>2030</v>
      </c>
      <c r="E3612" s="14" t="s">
        <v>106</v>
      </c>
      <c r="F3612" s="14" t="s">
        <v>99</v>
      </c>
      <c r="G3612" s="18" t="s">
        <v>102</v>
      </c>
      <c r="H3612" s="17"/>
    </row>
    <row r="3613" spans="2:8" ht="15.75" thickBot="1" x14ac:dyDescent="0.3">
      <c r="B3613" s="13" t="s">
        <v>33</v>
      </c>
      <c r="C3613" s="14" t="s">
        <v>39</v>
      </c>
      <c r="D3613" s="14">
        <v>2030</v>
      </c>
      <c r="E3613" s="14" t="s">
        <v>106</v>
      </c>
      <c r="F3613" s="14" t="s">
        <v>100</v>
      </c>
      <c r="G3613" s="18" t="s">
        <v>102</v>
      </c>
      <c r="H3613" s="17"/>
    </row>
    <row r="3614" spans="2:8" ht="15.75" thickBot="1" x14ac:dyDescent="0.3">
      <c r="B3614" s="13" t="s">
        <v>33</v>
      </c>
      <c r="C3614" s="14" t="s">
        <v>39</v>
      </c>
      <c r="D3614" s="14">
        <v>2030</v>
      </c>
      <c r="E3614" s="14" t="s">
        <v>107</v>
      </c>
      <c r="F3614" s="14" t="s">
        <v>99</v>
      </c>
      <c r="G3614" s="18" t="s">
        <v>102</v>
      </c>
      <c r="H3614" s="17"/>
    </row>
    <row r="3615" spans="2:8" ht="15.75" thickBot="1" x14ac:dyDescent="0.3">
      <c r="B3615" s="13" t="s">
        <v>33</v>
      </c>
      <c r="C3615" s="14" t="s">
        <v>39</v>
      </c>
      <c r="D3615" s="14">
        <v>2030</v>
      </c>
      <c r="E3615" s="14" t="s">
        <v>107</v>
      </c>
      <c r="F3615" s="14" t="s">
        <v>100</v>
      </c>
      <c r="G3615" s="18" t="s">
        <v>102</v>
      </c>
      <c r="H3615" s="17"/>
    </row>
    <row r="3616" spans="2:8" ht="15.75" thickBot="1" x14ac:dyDescent="0.3">
      <c r="B3616" s="13" t="s">
        <v>33</v>
      </c>
      <c r="C3616" s="14" t="s">
        <v>40</v>
      </c>
      <c r="D3616" s="14">
        <v>2020</v>
      </c>
      <c r="E3616" s="14" t="s">
        <v>106</v>
      </c>
      <c r="F3616" s="14" t="s">
        <v>99</v>
      </c>
      <c r="G3616" s="16"/>
      <c r="H3616" s="17"/>
    </row>
    <row r="3617" spans="2:8" ht="15.75" thickBot="1" x14ac:dyDescent="0.3">
      <c r="B3617" s="13" t="s">
        <v>33</v>
      </c>
      <c r="C3617" s="14" t="s">
        <v>40</v>
      </c>
      <c r="D3617" s="14">
        <v>2020</v>
      </c>
      <c r="E3617" s="14" t="s">
        <v>106</v>
      </c>
      <c r="F3617" s="14" t="s">
        <v>100</v>
      </c>
      <c r="G3617" s="16"/>
      <c r="H3617" s="17"/>
    </row>
    <row r="3618" spans="2:8" ht="15.75" thickBot="1" x14ac:dyDescent="0.3">
      <c r="B3618" s="13" t="s">
        <v>33</v>
      </c>
      <c r="C3618" s="14" t="s">
        <v>40</v>
      </c>
      <c r="D3618" s="14">
        <v>2020</v>
      </c>
      <c r="E3618" s="14" t="s">
        <v>107</v>
      </c>
      <c r="F3618" s="14" t="s">
        <v>99</v>
      </c>
      <c r="G3618" s="16">
        <v>43968.25</v>
      </c>
      <c r="H3618" s="17"/>
    </row>
    <row r="3619" spans="2:8" ht="15.75" thickBot="1" x14ac:dyDescent="0.3">
      <c r="B3619" s="13" t="s">
        <v>33</v>
      </c>
      <c r="C3619" s="14" t="s">
        <v>40</v>
      </c>
      <c r="D3619" s="14">
        <v>2020</v>
      </c>
      <c r="E3619" s="14" t="s">
        <v>107</v>
      </c>
      <c r="F3619" s="14" t="s">
        <v>100</v>
      </c>
      <c r="G3619" s="16">
        <v>43933.291666666664</v>
      </c>
      <c r="H3619" s="17"/>
    </row>
    <row r="3620" spans="2:8" ht="15.75" thickBot="1" x14ac:dyDescent="0.3">
      <c r="B3620" s="13" t="s">
        <v>33</v>
      </c>
      <c r="C3620" s="14" t="s">
        <v>40</v>
      </c>
      <c r="D3620" s="14">
        <v>2021</v>
      </c>
      <c r="E3620" s="14" t="s">
        <v>106</v>
      </c>
      <c r="F3620" s="14" t="s">
        <v>99</v>
      </c>
      <c r="G3620" s="16"/>
      <c r="H3620" s="17"/>
    </row>
    <row r="3621" spans="2:8" ht="15.75" thickBot="1" x14ac:dyDescent="0.3">
      <c r="B3621" s="13" t="s">
        <v>33</v>
      </c>
      <c r="C3621" s="14" t="s">
        <v>40</v>
      </c>
      <c r="D3621" s="14">
        <v>2021</v>
      </c>
      <c r="E3621" s="14" t="s">
        <v>106</v>
      </c>
      <c r="F3621" s="14" t="s">
        <v>100</v>
      </c>
      <c r="G3621" s="16"/>
      <c r="H3621" s="17"/>
    </row>
    <row r="3622" spans="2:8" ht="15.75" thickBot="1" x14ac:dyDescent="0.3">
      <c r="B3622" s="13" t="s">
        <v>33</v>
      </c>
      <c r="C3622" s="14" t="s">
        <v>40</v>
      </c>
      <c r="D3622" s="14">
        <v>2021</v>
      </c>
      <c r="E3622" s="14" t="s">
        <v>107</v>
      </c>
      <c r="F3622" s="14" t="s">
        <v>99</v>
      </c>
      <c r="G3622" s="16">
        <v>44318.166666666664</v>
      </c>
      <c r="H3622" s="17"/>
    </row>
    <row r="3623" spans="2:8" ht="15.75" thickBot="1" x14ac:dyDescent="0.3">
      <c r="B3623" s="13" t="s">
        <v>33</v>
      </c>
      <c r="C3623" s="14" t="s">
        <v>40</v>
      </c>
      <c r="D3623" s="14">
        <v>2021</v>
      </c>
      <c r="E3623" s="14" t="s">
        <v>107</v>
      </c>
      <c r="F3623" s="14" t="s">
        <v>100</v>
      </c>
      <c r="G3623" s="16">
        <v>44555.166666666664</v>
      </c>
      <c r="H3623" s="17"/>
    </row>
    <row r="3624" spans="2:8" ht="15.75" thickBot="1" x14ac:dyDescent="0.3">
      <c r="B3624" s="13" t="s">
        <v>33</v>
      </c>
      <c r="C3624" s="14" t="s">
        <v>40</v>
      </c>
      <c r="D3624" s="14">
        <v>2022</v>
      </c>
      <c r="E3624" s="14" t="s">
        <v>106</v>
      </c>
      <c r="F3624" s="14" t="s">
        <v>99</v>
      </c>
      <c r="G3624" s="16"/>
      <c r="H3624" s="17"/>
    </row>
    <row r="3625" spans="2:8" ht="15.75" thickBot="1" x14ac:dyDescent="0.3">
      <c r="B3625" s="13" t="s">
        <v>33</v>
      </c>
      <c r="C3625" s="14" t="s">
        <v>40</v>
      </c>
      <c r="D3625" s="14">
        <v>2022</v>
      </c>
      <c r="E3625" s="14" t="s">
        <v>106</v>
      </c>
      <c r="F3625" s="14" t="s">
        <v>100</v>
      </c>
      <c r="G3625" s="16"/>
      <c r="H3625" s="17"/>
    </row>
    <row r="3626" spans="2:8" ht="15.75" thickBot="1" x14ac:dyDescent="0.3">
      <c r="B3626" s="13" t="s">
        <v>33</v>
      </c>
      <c r="C3626" s="14" t="s">
        <v>40</v>
      </c>
      <c r="D3626" s="14">
        <v>2022</v>
      </c>
      <c r="E3626" s="14" t="s">
        <v>107</v>
      </c>
      <c r="F3626" s="14" t="s">
        <v>99</v>
      </c>
      <c r="G3626" s="16">
        <v>44864.125</v>
      </c>
      <c r="H3626" s="17"/>
    </row>
    <row r="3627" spans="2:8" ht="15.75" thickBot="1" x14ac:dyDescent="0.3">
      <c r="B3627" s="13" t="s">
        <v>33</v>
      </c>
      <c r="C3627" s="14" t="s">
        <v>40</v>
      </c>
      <c r="D3627" s="14">
        <v>2022</v>
      </c>
      <c r="E3627" s="14" t="s">
        <v>107</v>
      </c>
      <c r="F3627" s="14" t="s">
        <v>100</v>
      </c>
      <c r="G3627" s="16">
        <v>44920.166666666664</v>
      </c>
      <c r="H3627" s="17"/>
    </row>
    <row r="3628" spans="2:8" ht="15.75" thickBot="1" x14ac:dyDescent="0.3">
      <c r="B3628" s="13" t="s">
        <v>33</v>
      </c>
      <c r="C3628" s="14" t="s">
        <v>40</v>
      </c>
      <c r="D3628" s="14">
        <v>2023</v>
      </c>
      <c r="E3628" s="14" t="s">
        <v>106</v>
      </c>
      <c r="F3628" s="14" t="s">
        <v>99</v>
      </c>
      <c r="G3628" s="16"/>
      <c r="H3628" s="17"/>
    </row>
    <row r="3629" spans="2:8" ht="15.75" thickBot="1" x14ac:dyDescent="0.3">
      <c r="B3629" s="13" t="s">
        <v>33</v>
      </c>
      <c r="C3629" s="14" t="s">
        <v>40</v>
      </c>
      <c r="D3629" s="14">
        <v>2023</v>
      </c>
      <c r="E3629" s="14" t="s">
        <v>106</v>
      </c>
      <c r="F3629" s="14" t="s">
        <v>100</v>
      </c>
      <c r="G3629" s="16"/>
      <c r="H3629" s="17"/>
    </row>
    <row r="3630" spans="2:8" ht="15.75" thickBot="1" x14ac:dyDescent="0.3">
      <c r="B3630" s="13" t="s">
        <v>33</v>
      </c>
      <c r="C3630" s="14" t="s">
        <v>40</v>
      </c>
      <c r="D3630" s="14">
        <v>2023</v>
      </c>
      <c r="E3630" s="14" t="s">
        <v>107</v>
      </c>
      <c r="F3630" s="14" t="s">
        <v>99</v>
      </c>
      <c r="G3630" s="16">
        <v>45047.333333333336</v>
      </c>
      <c r="H3630" s="17"/>
    </row>
    <row r="3631" spans="2:8" ht="15.75" thickBot="1" x14ac:dyDescent="0.3">
      <c r="B3631" s="13" t="s">
        <v>33</v>
      </c>
      <c r="C3631" s="14" t="s">
        <v>40</v>
      </c>
      <c r="D3631" s="14">
        <v>2023</v>
      </c>
      <c r="E3631" s="14" t="s">
        <v>107</v>
      </c>
      <c r="F3631" s="14" t="s">
        <v>100</v>
      </c>
      <c r="G3631" s="16">
        <v>44927.25</v>
      </c>
      <c r="H3631" s="17"/>
    </row>
    <row r="3632" spans="2:8" ht="15.75" thickBot="1" x14ac:dyDescent="0.3">
      <c r="B3632" s="13" t="s">
        <v>33</v>
      </c>
      <c r="C3632" s="14" t="s">
        <v>40</v>
      </c>
      <c r="D3632" s="14">
        <v>2024</v>
      </c>
      <c r="E3632" s="14" t="s">
        <v>106</v>
      </c>
      <c r="F3632" s="14" t="s">
        <v>99</v>
      </c>
      <c r="G3632" s="18" t="s">
        <v>102</v>
      </c>
      <c r="H3632" s="17"/>
    </row>
    <row r="3633" spans="2:8" ht="15.75" thickBot="1" x14ac:dyDescent="0.3">
      <c r="B3633" s="13" t="s">
        <v>33</v>
      </c>
      <c r="C3633" s="14" t="s">
        <v>40</v>
      </c>
      <c r="D3633" s="14">
        <v>2024</v>
      </c>
      <c r="E3633" s="14" t="s">
        <v>106</v>
      </c>
      <c r="F3633" s="14" t="s">
        <v>100</v>
      </c>
      <c r="G3633" s="18" t="s">
        <v>102</v>
      </c>
      <c r="H3633" s="17"/>
    </row>
    <row r="3634" spans="2:8" ht="15.75" thickBot="1" x14ac:dyDescent="0.3">
      <c r="B3634" s="13" t="s">
        <v>33</v>
      </c>
      <c r="C3634" s="14" t="s">
        <v>40</v>
      </c>
      <c r="D3634" s="14">
        <v>2024</v>
      </c>
      <c r="E3634" s="14" t="s">
        <v>107</v>
      </c>
      <c r="F3634" s="14" t="s">
        <v>99</v>
      </c>
      <c r="G3634" s="18" t="s">
        <v>102</v>
      </c>
      <c r="H3634" s="17"/>
    </row>
    <row r="3635" spans="2:8" ht="15.75" thickBot="1" x14ac:dyDescent="0.3">
      <c r="B3635" s="13" t="s">
        <v>33</v>
      </c>
      <c r="C3635" s="14" t="s">
        <v>40</v>
      </c>
      <c r="D3635" s="14">
        <v>2024</v>
      </c>
      <c r="E3635" s="14" t="s">
        <v>107</v>
      </c>
      <c r="F3635" s="14" t="s">
        <v>100</v>
      </c>
      <c r="G3635" s="18" t="s">
        <v>102</v>
      </c>
      <c r="H3635" s="17"/>
    </row>
    <row r="3636" spans="2:8" ht="15.75" thickBot="1" x14ac:dyDescent="0.3">
      <c r="B3636" s="13" t="s">
        <v>33</v>
      </c>
      <c r="C3636" s="14" t="s">
        <v>40</v>
      </c>
      <c r="D3636" s="14">
        <v>2025</v>
      </c>
      <c r="E3636" s="14" t="s">
        <v>106</v>
      </c>
      <c r="F3636" s="14" t="s">
        <v>99</v>
      </c>
      <c r="G3636" s="18" t="s">
        <v>102</v>
      </c>
      <c r="H3636" s="17"/>
    </row>
    <row r="3637" spans="2:8" ht="15.75" thickBot="1" x14ac:dyDescent="0.3">
      <c r="B3637" s="13" t="s">
        <v>33</v>
      </c>
      <c r="C3637" s="14" t="s">
        <v>40</v>
      </c>
      <c r="D3637" s="14">
        <v>2025</v>
      </c>
      <c r="E3637" s="14" t="s">
        <v>106</v>
      </c>
      <c r="F3637" s="14" t="s">
        <v>100</v>
      </c>
      <c r="G3637" s="18" t="s">
        <v>102</v>
      </c>
      <c r="H3637" s="17"/>
    </row>
    <row r="3638" spans="2:8" ht="15.75" thickBot="1" x14ac:dyDescent="0.3">
      <c r="B3638" s="13" t="s">
        <v>33</v>
      </c>
      <c r="C3638" s="14" t="s">
        <v>40</v>
      </c>
      <c r="D3638" s="14">
        <v>2025</v>
      </c>
      <c r="E3638" s="14" t="s">
        <v>107</v>
      </c>
      <c r="F3638" s="14" t="s">
        <v>99</v>
      </c>
      <c r="G3638" s="18" t="s">
        <v>102</v>
      </c>
      <c r="H3638" s="17"/>
    </row>
    <row r="3639" spans="2:8" ht="15.75" thickBot="1" x14ac:dyDescent="0.3">
      <c r="B3639" s="13" t="s">
        <v>33</v>
      </c>
      <c r="C3639" s="14" t="s">
        <v>40</v>
      </c>
      <c r="D3639" s="14">
        <v>2025</v>
      </c>
      <c r="E3639" s="14" t="s">
        <v>107</v>
      </c>
      <c r="F3639" s="14" t="s">
        <v>100</v>
      </c>
      <c r="G3639" s="18" t="s">
        <v>102</v>
      </c>
      <c r="H3639" s="17"/>
    </row>
    <row r="3640" spans="2:8" ht="15.75" thickBot="1" x14ac:dyDescent="0.3">
      <c r="B3640" s="13" t="s">
        <v>33</v>
      </c>
      <c r="C3640" s="14" t="s">
        <v>40</v>
      </c>
      <c r="D3640" s="14">
        <v>2026</v>
      </c>
      <c r="E3640" s="14" t="s">
        <v>106</v>
      </c>
      <c r="F3640" s="14" t="s">
        <v>99</v>
      </c>
      <c r="G3640" s="18" t="s">
        <v>102</v>
      </c>
      <c r="H3640" s="17"/>
    </row>
    <row r="3641" spans="2:8" ht="15.75" thickBot="1" x14ac:dyDescent="0.3">
      <c r="B3641" s="13" t="s">
        <v>33</v>
      </c>
      <c r="C3641" s="14" t="s">
        <v>40</v>
      </c>
      <c r="D3641" s="14">
        <v>2026</v>
      </c>
      <c r="E3641" s="14" t="s">
        <v>106</v>
      </c>
      <c r="F3641" s="14" t="s">
        <v>100</v>
      </c>
      <c r="G3641" s="18" t="s">
        <v>102</v>
      </c>
      <c r="H3641" s="17"/>
    </row>
    <row r="3642" spans="2:8" ht="15.75" thickBot="1" x14ac:dyDescent="0.3">
      <c r="B3642" s="13" t="s">
        <v>33</v>
      </c>
      <c r="C3642" s="14" t="s">
        <v>40</v>
      </c>
      <c r="D3642" s="14">
        <v>2026</v>
      </c>
      <c r="E3642" s="14" t="s">
        <v>107</v>
      </c>
      <c r="F3642" s="14" t="s">
        <v>99</v>
      </c>
      <c r="G3642" s="18" t="s">
        <v>102</v>
      </c>
      <c r="H3642" s="17"/>
    </row>
    <row r="3643" spans="2:8" ht="15.75" thickBot="1" x14ac:dyDescent="0.3">
      <c r="B3643" s="13" t="s">
        <v>33</v>
      </c>
      <c r="C3643" s="14" t="s">
        <v>40</v>
      </c>
      <c r="D3643" s="14">
        <v>2026</v>
      </c>
      <c r="E3643" s="14" t="s">
        <v>107</v>
      </c>
      <c r="F3643" s="14" t="s">
        <v>100</v>
      </c>
      <c r="G3643" s="18" t="s">
        <v>102</v>
      </c>
      <c r="H3643" s="17"/>
    </row>
    <row r="3644" spans="2:8" ht="15.75" thickBot="1" x14ac:dyDescent="0.3">
      <c r="B3644" s="13" t="s">
        <v>33</v>
      </c>
      <c r="C3644" s="14" t="s">
        <v>40</v>
      </c>
      <c r="D3644" s="14">
        <v>2027</v>
      </c>
      <c r="E3644" s="14" t="s">
        <v>106</v>
      </c>
      <c r="F3644" s="14" t="s">
        <v>99</v>
      </c>
      <c r="G3644" s="18" t="s">
        <v>102</v>
      </c>
      <c r="H3644" s="17"/>
    </row>
    <row r="3645" spans="2:8" ht="15.75" thickBot="1" x14ac:dyDescent="0.3">
      <c r="B3645" s="13" t="s">
        <v>33</v>
      </c>
      <c r="C3645" s="14" t="s">
        <v>40</v>
      </c>
      <c r="D3645" s="14">
        <v>2027</v>
      </c>
      <c r="E3645" s="14" t="s">
        <v>106</v>
      </c>
      <c r="F3645" s="14" t="s">
        <v>100</v>
      </c>
      <c r="G3645" s="18" t="s">
        <v>102</v>
      </c>
      <c r="H3645" s="17"/>
    </row>
    <row r="3646" spans="2:8" ht="15.75" thickBot="1" x14ac:dyDescent="0.3">
      <c r="B3646" s="13" t="s">
        <v>33</v>
      </c>
      <c r="C3646" s="14" t="s">
        <v>40</v>
      </c>
      <c r="D3646" s="14">
        <v>2027</v>
      </c>
      <c r="E3646" s="14" t="s">
        <v>107</v>
      </c>
      <c r="F3646" s="14" t="s">
        <v>99</v>
      </c>
      <c r="G3646" s="18" t="s">
        <v>102</v>
      </c>
      <c r="H3646" s="17"/>
    </row>
    <row r="3647" spans="2:8" ht="15.75" thickBot="1" x14ac:dyDescent="0.3">
      <c r="B3647" s="13" t="s">
        <v>33</v>
      </c>
      <c r="C3647" s="14" t="s">
        <v>40</v>
      </c>
      <c r="D3647" s="14">
        <v>2027</v>
      </c>
      <c r="E3647" s="14" t="s">
        <v>107</v>
      </c>
      <c r="F3647" s="14" t="s">
        <v>100</v>
      </c>
      <c r="G3647" s="18" t="s">
        <v>102</v>
      </c>
      <c r="H3647" s="17"/>
    </row>
    <row r="3648" spans="2:8" ht="15.75" thickBot="1" x14ac:dyDescent="0.3">
      <c r="B3648" s="13" t="s">
        <v>33</v>
      </c>
      <c r="C3648" s="14" t="s">
        <v>40</v>
      </c>
      <c r="D3648" s="14">
        <v>2028</v>
      </c>
      <c r="E3648" s="14" t="s">
        <v>106</v>
      </c>
      <c r="F3648" s="14" t="s">
        <v>99</v>
      </c>
      <c r="G3648" s="18" t="s">
        <v>102</v>
      </c>
      <c r="H3648" s="17"/>
    </row>
    <row r="3649" spans="2:8" ht="15.75" thickBot="1" x14ac:dyDescent="0.3">
      <c r="B3649" s="13" t="s">
        <v>33</v>
      </c>
      <c r="C3649" s="14" t="s">
        <v>40</v>
      </c>
      <c r="D3649" s="14">
        <v>2028</v>
      </c>
      <c r="E3649" s="14" t="s">
        <v>106</v>
      </c>
      <c r="F3649" s="14" t="s">
        <v>100</v>
      </c>
      <c r="G3649" s="18" t="s">
        <v>102</v>
      </c>
      <c r="H3649" s="17"/>
    </row>
    <row r="3650" spans="2:8" ht="15.75" thickBot="1" x14ac:dyDescent="0.3">
      <c r="B3650" s="13" t="s">
        <v>33</v>
      </c>
      <c r="C3650" s="14" t="s">
        <v>40</v>
      </c>
      <c r="D3650" s="14">
        <v>2028</v>
      </c>
      <c r="E3650" s="14" t="s">
        <v>107</v>
      </c>
      <c r="F3650" s="14" t="s">
        <v>99</v>
      </c>
      <c r="G3650" s="18" t="s">
        <v>102</v>
      </c>
      <c r="H3650" s="17"/>
    </row>
    <row r="3651" spans="2:8" ht="15.75" thickBot="1" x14ac:dyDescent="0.3">
      <c r="B3651" s="13" t="s">
        <v>33</v>
      </c>
      <c r="C3651" s="14" t="s">
        <v>40</v>
      </c>
      <c r="D3651" s="14">
        <v>2028</v>
      </c>
      <c r="E3651" s="14" t="s">
        <v>107</v>
      </c>
      <c r="F3651" s="14" t="s">
        <v>100</v>
      </c>
      <c r="G3651" s="18" t="s">
        <v>102</v>
      </c>
      <c r="H3651" s="17"/>
    </row>
    <row r="3652" spans="2:8" ht="15.75" thickBot="1" x14ac:dyDescent="0.3">
      <c r="B3652" s="13" t="s">
        <v>33</v>
      </c>
      <c r="C3652" s="14" t="s">
        <v>40</v>
      </c>
      <c r="D3652" s="14">
        <v>2029</v>
      </c>
      <c r="E3652" s="14" t="s">
        <v>106</v>
      </c>
      <c r="F3652" s="14" t="s">
        <v>99</v>
      </c>
      <c r="G3652" s="18" t="s">
        <v>102</v>
      </c>
      <c r="H3652" s="17"/>
    </row>
    <row r="3653" spans="2:8" ht="15.75" thickBot="1" x14ac:dyDescent="0.3">
      <c r="B3653" s="13" t="s">
        <v>33</v>
      </c>
      <c r="C3653" s="14" t="s">
        <v>40</v>
      </c>
      <c r="D3653" s="14">
        <v>2029</v>
      </c>
      <c r="E3653" s="14" t="s">
        <v>106</v>
      </c>
      <c r="F3653" s="14" t="s">
        <v>100</v>
      </c>
      <c r="G3653" s="18" t="s">
        <v>102</v>
      </c>
      <c r="H3653" s="17"/>
    </row>
    <row r="3654" spans="2:8" ht="15.75" thickBot="1" x14ac:dyDescent="0.3">
      <c r="B3654" s="13" t="s">
        <v>33</v>
      </c>
      <c r="C3654" s="14" t="s">
        <v>40</v>
      </c>
      <c r="D3654" s="14">
        <v>2029</v>
      </c>
      <c r="E3654" s="14" t="s">
        <v>107</v>
      </c>
      <c r="F3654" s="14" t="s">
        <v>99</v>
      </c>
      <c r="G3654" s="18" t="s">
        <v>102</v>
      </c>
      <c r="H3654" s="17"/>
    </row>
    <row r="3655" spans="2:8" ht="15.75" thickBot="1" x14ac:dyDescent="0.3">
      <c r="B3655" s="13" t="s">
        <v>33</v>
      </c>
      <c r="C3655" s="14" t="s">
        <v>40</v>
      </c>
      <c r="D3655" s="14">
        <v>2029</v>
      </c>
      <c r="E3655" s="14" t="s">
        <v>107</v>
      </c>
      <c r="F3655" s="14" t="s">
        <v>100</v>
      </c>
      <c r="G3655" s="18" t="s">
        <v>102</v>
      </c>
      <c r="H3655" s="17"/>
    </row>
    <row r="3656" spans="2:8" ht="15.75" thickBot="1" x14ac:dyDescent="0.3">
      <c r="B3656" s="13" t="s">
        <v>33</v>
      </c>
      <c r="C3656" s="14" t="s">
        <v>40</v>
      </c>
      <c r="D3656" s="14">
        <v>2030</v>
      </c>
      <c r="E3656" s="14" t="s">
        <v>106</v>
      </c>
      <c r="F3656" s="14" t="s">
        <v>99</v>
      </c>
      <c r="G3656" s="18" t="s">
        <v>102</v>
      </c>
      <c r="H3656" s="17"/>
    </row>
    <row r="3657" spans="2:8" ht="15.75" thickBot="1" x14ac:dyDescent="0.3">
      <c r="B3657" s="13" t="s">
        <v>33</v>
      </c>
      <c r="C3657" s="14" t="s">
        <v>40</v>
      </c>
      <c r="D3657" s="14">
        <v>2030</v>
      </c>
      <c r="E3657" s="14" t="s">
        <v>106</v>
      </c>
      <c r="F3657" s="14" t="s">
        <v>100</v>
      </c>
      <c r="G3657" s="18" t="s">
        <v>102</v>
      </c>
      <c r="H3657" s="17"/>
    </row>
    <row r="3658" spans="2:8" ht="15.75" thickBot="1" x14ac:dyDescent="0.3">
      <c r="B3658" s="13" t="s">
        <v>33</v>
      </c>
      <c r="C3658" s="14" t="s">
        <v>40</v>
      </c>
      <c r="D3658" s="14">
        <v>2030</v>
      </c>
      <c r="E3658" s="14" t="s">
        <v>107</v>
      </c>
      <c r="F3658" s="14" t="s">
        <v>99</v>
      </c>
      <c r="G3658" s="18" t="s">
        <v>102</v>
      </c>
      <c r="H3658" s="17"/>
    </row>
    <row r="3659" spans="2:8" ht="15.75" thickBot="1" x14ac:dyDescent="0.3">
      <c r="B3659" s="13" t="s">
        <v>33</v>
      </c>
      <c r="C3659" s="14" t="s">
        <v>40</v>
      </c>
      <c r="D3659" s="14">
        <v>2030</v>
      </c>
      <c r="E3659" s="14" t="s">
        <v>107</v>
      </c>
      <c r="F3659" s="14" t="s">
        <v>100</v>
      </c>
      <c r="G3659" s="18" t="s">
        <v>102</v>
      </c>
      <c r="H3659" s="17"/>
    </row>
    <row r="3660" spans="2:8" ht="15.75" thickBot="1" x14ac:dyDescent="0.3">
      <c r="B3660" s="13" t="s">
        <v>33</v>
      </c>
      <c r="C3660" s="14" t="s">
        <v>41</v>
      </c>
      <c r="D3660" s="14">
        <v>2020</v>
      </c>
      <c r="E3660" s="14" t="s">
        <v>106</v>
      </c>
      <c r="F3660" s="14" t="s">
        <v>99</v>
      </c>
      <c r="G3660" s="16"/>
      <c r="H3660" s="17"/>
    </row>
    <row r="3661" spans="2:8" ht="15.75" thickBot="1" x14ac:dyDescent="0.3">
      <c r="B3661" s="13" t="s">
        <v>33</v>
      </c>
      <c r="C3661" s="14" t="s">
        <v>41</v>
      </c>
      <c r="D3661" s="14">
        <v>2020</v>
      </c>
      <c r="E3661" s="14" t="s">
        <v>106</v>
      </c>
      <c r="F3661" s="14" t="s">
        <v>100</v>
      </c>
      <c r="G3661" s="16"/>
      <c r="H3661" s="17"/>
    </row>
    <row r="3662" spans="2:8" ht="15.75" thickBot="1" x14ac:dyDescent="0.3">
      <c r="B3662" s="13" t="s">
        <v>33</v>
      </c>
      <c r="C3662" s="14" t="s">
        <v>41</v>
      </c>
      <c r="D3662" s="14">
        <v>2020</v>
      </c>
      <c r="E3662" s="14" t="s">
        <v>107</v>
      </c>
      <c r="F3662" s="14" t="s">
        <v>99</v>
      </c>
      <c r="G3662" s="16">
        <v>43968.25</v>
      </c>
      <c r="H3662" s="17"/>
    </row>
    <row r="3663" spans="2:8" ht="15.75" thickBot="1" x14ac:dyDescent="0.3">
      <c r="B3663" s="13" t="s">
        <v>33</v>
      </c>
      <c r="C3663" s="14" t="s">
        <v>41</v>
      </c>
      <c r="D3663" s="14">
        <v>2020</v>
      </c>
      <c r="E3663" s="14" t="s">
        <v>107</v>
      </c>
      <c r="F3663" s="14" t="s">
        <v>100</v>
      </c>
      <c r="G3663" s="16">
        <v>43933.291666666664</v>
      </c>
      <c r="H3663" s="17"/>
    </row>
    <row r="3664" spans="2:8" ht="15.75" thickBot="1" x14ac:dyDescent="0.3">
      <c r="B3664" s="13" t="s">
        <v>33</v>
      </c>
      <c r="C3664" s="14" t="s">
        <v>41</v>
      </c>
      <c r="D3664" s="14">
        <v>2021</v>
      </c>
      <c r="E3664" s="14" t="s">
        <v>106</v>
      </c>
      <c r="F3664" s="14" t="s">
        <v>99</v>
      </c>
      <c r="G3664" s="16"/>
      <c r="H3664" s="17"/>
    </row>
    <row r="3665" spans="2:8" ht="15.75" thickBot="1" x14ac:dyDescent="0.3">
      <c r="B3665" s="13" t="s">
        <v>33</v>
      </c>
      <c r="C3665" s="14" t="s">
        <v>41</v>
      </c>
      <c r="D3665" s="14">
        <v>2021</v>
      </c>
      <c r="E3665" s="14" t="s">
        <v>106</v>
      </c>
      <c r="F3665" s="14" t="s">
        <v>100</v>
      </c>
      <c r="G3665" s="16"/>
      <c r="H3665" s="17"/>
    </row>
    <row r="3666" spans="2:8" ht="15.75" thickBot="1" x14ac:dyDescent="0.3">
      <c r="B3666" s="13" t="s">
        <v>33</v>
      </c>
      <c r="C3666" s="14" t="s">
        <v>41</v>
      </c>
      <c r="D3666" s="14">
        <v>2021</v>
      </c>
      <c r="E3666" s="14" t="s">
        <v>107</v>
      </c>
      <c r="F3666" s="14" t="s">
        <v>99</v>
      </c>
      <c r="G3666" s="16">
        <v>44318.166666666664</v>
      </c>
      <c r="H3666" s="17"/>
    </row>
    <row r="3667" spans="2:8" ht="15.75" thickBot="1" x14ac:dyDescent="0.3">
      <c r="B3667" s="13" t="s">
        <v>33</v>
      </c>
      <c r="C3667" s="14" t="s">
        <v>41</v>
      </c>
      <c r="D3667" s="14">
        <v>2021</v>
      </c>
      <c r="E3667" s="14" t="s">
        <v>107</v>
      </c>
      <c r="F3667" s="14" t="s">
        <v>100</v>
      </c>
      <c r="G3667" s="16">
        <v>44555.166666666664</v>
      </c>
      <c r="H3667" s="17"/>
    </row>
    <row r="3668" spans="2:8" ht="15.75" thickBot="1" x14ac:dyDescent="0.3">
      <c r="B3668" s="13" t="s">
        <v>33</v>
      </c>
      <c r="C3668" s="14" t="s">
        <v>41</v>
      </c>
      <c r="D3668" s="14">
        <v>2022</v>
      </c>
      <c r="E3668" s="14" t="s">
        <v>106</v>
      </c>
      <c r="F3668" s="14" t="s">
        <v>99</v>
      </c>
      <c r="G3668" s="16"/>
      <c r="H3668" s="17"/>
    </row>
    <row r="3669" spans="2:8" ht="15.75" thickBot="1" x14ac:dyDescent="0.3">
      <c r="B3669" s="13" t="s">
        <v>33</v>
      </c>
      <c r="C3669" s="14" t="s">
        <v>41</v>
      </c>
      <c r="D3669" s="14">
        <v>2022</v>
      </c>
      <c r="E3669" s="14" t="s">
        <v>106</v>
      </c>
      <c r="F3669" s="14" t="s">
        <v>100</v>
      </c>
      <c r="G3669" s="16"/>
      <c r="H3669" s="17"/>
    </row>
    <row r="3670" spans="2:8" ht="15.75" thickBot="1" x14ac:dyDescent="0.3">
      <c r="B3670" s="13" t="s">
        <v>33</v>
      </c>
      <c r="C3670" s="14" t="s">
        <v>41</v>
      </c>
      <c r="D3670" s="14">
        <v>2022</v>
      </c>
      <c r="E3670" s="14" t="s">
        <v>107</v>
      </c>
      <c r="F3670" s="14" t="s">
        <v>99</v>
      </c>
      <c r="G3670" s="16">
        <v>44864.125</v>
      </c>
      <c r="H3670" s="17"/>
    </row>
    <row r="3671" spans="2:8" ht="15.75" thickBot="1" x14ac:dyDescent="0.3">
      <c r="B3671" s="13" t="s">
        <v>33</v>
      </c>
      <c r="C3671" s="14" t="s">
        <v>41</v>
      </c>
      <c r="D3671" s="14">
        <v>2022</v>
      </c>
      <c r="E3671" s="14" t="s">
        <v>107</v>
      </c>
      <c r="F3671" s="14" t="s">
        <v>100</v>
      </c>
      <c r="G3671" s="16">
        <v>44920.166666666664</v>
      </c>
      <c r="H3671" s="17"/>
    </row>
    <row r="3672" spans="2:8" ht="15.75" thickBot="1" x14ac:dyDescent="0.3">
      <c r="B3672" s="13" t="s">
        <v>33</v>
      </c>
      <c r="C3672" s="14" t="s">
        <v>41</v>
      </c>
      <c r="D3672" s="14">
        <v>2023</v>
      </c>
      <c r="E3672" s="14" t="s">
        <v>106</v>
      </c>
      <c r="F3672" s="14" t="s">
        <v>99</v>
      </c>
      <c r="G3672" s="16"/>
      <c r="H3672" s="17"/>
    </row>
    <row r="3673" spans="2:8" ht="15.75" thickBot="1" x14ac:dyDescent="0.3">
      <c r="B3673" s="13" t="s">
        <v>33</v>
      </c>
      <c r="C3673" s="14" t="s">
        <v>41</v>
      </c>
      <c r="D3673" s="14">
        <v>2023</v>
      </c>
      <c r="E3673" s="14" t="s">
        <v>106</v>
      </c>
      <c r="F3673" s="14" t="s">
        <v>100</v>
      </c>
      <c r="G3673" s="16"/>
      <c r="H3673" s="17"/>
    </row>
    <row r="3674" spans="2:8" ht="15.75" thickBot="1" x14ac:dyDescent="0.3">
      <c r="B3674" s="13" t="s">
        <v>33</v>
      </c>
      <c r="C3674" s="14" t="s">
        <v>41</v>
      </c>
      <c r="D3674" s="14">
        <v>2023</v>
      </c>
      <c r="E3674" s="14" t="s">
        <v>107</v>
      </c>
      <c r="F3674" s="14" t="s">
        <v>99</v>
      </c>
      <c r="G3674" s="16">
        <v>45047.333333333336</v>
      </c>
      <c r="H3674" s="17"/>
    </row>
    <row r="3675" spans="2:8" ht="15.75" thickBot="1" x14ac:dyDescent="0.3">
      <c r="B3675" s="13" t="s">
        <v>33</v>
      </c>
      <c r="C3675" s="14" t="s">
        <v>41</v>
      </c>
      <c r="D3675" s="14">
        <v>2023</v>
      </c>
      <c r="E3675" s="14" t="s">
        <v>107</v>
      </c>
      <c r="F3675" s="14" t="s">
        <v>100</v>
      </c>
      <c r="G3675" s="16">
        <v>44927.25</v>
      </c>
      <c r="H3675" s="17"/>
    </row>
    <row r="3676" spans="2:8" ht="15.75" thickBot="1" x14ac:dyDescent="0.3">
      <c r="B3676" s="13" t="s">
        <v>33</v>
      </c>
      <c r="C3676" s="14" t="s">
        <v>41</v>
      </c>
      <c r="D3676" s="14">
        <v>2024</v>
      </c>
      <c r="E3676" s="14" t="s">
        <v>106</v>
      </c>
      <c r="F3676" s="14" t="s">
        <v>99</v>
      </c>
      <c r="G3676" s="18" t="s">
        <v>102</v>
      </c>
      <c r="H3676" s="17"/>
    </row>
    <row r="3677" spans="2:8" ht="15.75" thickBot="1" x14ac:dyDescent="0.3">
      <c r="B3677" s="13" t="s">
        <v>33</v>
      </c>
      <c r="C3677" s="14" t="s">
        <v>41</v>
      </c>
      <c r="D3677" s="14">
        <v>2024</v>
      </c>
      <c r="E3677" s="14" t="s">
        <v>106</v>
      </c>
      <c r="F3677" s="14" t="s">
        <v>100</v>
      </c>
      <c r="G3677" s="18" t="s">
        <v>102</v>
      </c>
      <c r="H3677" s="17"/>
    </row>
    <row r="3678" spans="2:8" ht="15.75" thickBot="1" x14ac:dyDescent="0.3">
      <c r="B3678" s="13" t="s">
        <v>33</v>
      </c>
      <c r="C3678" s="14" t="s">
        <v>41</v>
      </c>
      <c r="D3678" s="14">
        <v>2024</v>
      </c>
      <c r="E3678" s="14" t="s">
        <v>107</v>
      </c>
      <c r="F3678" s="14" t="s">
        <v>99</v>
      </c>
      <c r="G3678" s="18" t="s">
        <v>102</v>
      </c>
      <c r="H3678" s="17"/>
    </row>
    <row r="3679" spans="2:8" ht="15.75" thickBot="1" x14ac:dyDescent="0.3">
      <c r="B3679" s="13" t="s">
        <v>33</v>
      </c>
      <c r="C3679" s="14" t="s">
        <v>41</v>
      </c>
      <c r="D3679" s="14">
        <v>2024</v>
      </c>
      <c r="E3679" s="14" t="s">
        <v>107</v>
      </c>
      <c r="F3679" s="14" t="s">
        <v>100</v>
      </c>
      <c r="G3679" s="18" t="s">
        <v>102</v>
      </c>
      <c r="H3679" s="17"/>
    </row>
    <row r="3680" spans="2:8" ht="15.75" thickBot="1" x14ac:dyDescent="0.3">
      <c r="B3680" s="13" t="s">
        <v>33</v>
      </c>
      <c r="C3680" s="14" t="s">
        <v>41</v>
      </c>
      <c r="D3680" s="14">
        <v>2025</v>
      </c>
      <c r="E3680" s="14" t="s">
        <v>106</v>
      </c>
      <c r="F3680" s="14" t="s">
        <v>99</v>
      </c>
      <c r="G3680" s="18" t="s">
        <v>102</v>
      </c>
      <c r="H3680" s="17"/>
    </row>
    <row r="3681" spans="2:8" ht="15.75" thickBot="1" x14ac:dyDescent="0.3">
      <c r="B3681" s="13" t="s">
        <v>33</v>
      </c>
      <c r="C3681" s="14" t="s">
        <v>41</v>
      </c>
      <c r="D3681" s="14">
        <v>2025</v>
      </c>
      <c r="E3681" s="14" t="s">
        <v>106</v>
      </c>
      <c r="F3681" s="14" t="s">
        <v>100</v>
      </c>
      <c r="G3681" s="18" t="s">
        <v>102</v>
      </c>
      <c r="H3681" s="17"/>
    </row>
    <row r="3682" spans="2:8" ht="15.75" thickBot="1" x14ac:dyDescent="0.3">
      <c r="B3682" s="13" t="s">
        <v>33</v>
      </c>
      <c r="C3682" s="14" t="s">
        <v>41</v>
      </c>
      <c r="D3682" s="14">
        <v>2025</v>
      </c>
      <c r="E3682" s="14" t="s">
        <v>107</v>
      </c>
      <c r="F3682" s="14" t="s">
        <v>99</v>
      </c>
      <c r="G3682" s="18" t="s">
        <v>102</v>
      </c>
      <c r="H3682" s="17"/>
    </row>
    <row r="3683" spans="2:8" ht="15.75" thickBot="1" x14ac:dyDescent="0.3">
      <c r="B3683" s="13" t="s">
        <v>33</v>
      </c>
      <c r="C3683" s="14" t="s">
        <v>41</v>
      </c>
      <c r="D3683" s="14">
        <v>2025</v>
      </c>
      <c r="E3683" s="14" t="s">
        <v>107</v>
      </c>
      <c r="F3683" s="14" t="s">
        <v>100</v>
      </c>
      <c r="G3683" s="18" t="s">
        <v>102</v>
      </c>
      <c r="H3683" s="17"/>
    </row>
    <row r="3684" spans="2:8" ht="15.75" thickBot="1" x14ac:dyDescent="0.3">
      <c r="B3684" s="13" t="s">
        <v>33</v>
      </c>
      <c r="C3684" s="14" t="s">
        <v>41</v>
      </c>
      <c r="D3684" s="14">
        <v>2026</v>
      </c>
      <c r="E3684" s="14" t="s">
        <v>106</v>
      </c>
      <c r="F3684" s="14" t="s">
        <v>99</v>
      </c>
      <c r="G3684" s="18" t="s">
        <v>102</v>
      </c>
      <c r="H3684" s="17"/>
    </row>
    <row r="3685" spans="2:8" ht="15.75" thickBot="1" x14ac:dyDescent="0.3">
      <c r="B3685" s="13" t="s">
        <v>33</v>
      </c>
      <c r="C3685" s="14" t="s">
        <v>41</v>
      </c>
      <c r="D3685" s="14">
        <v>2026</v>
      </c>
      <c r="E3685" s="14" t="s">
        <v>106</v>
      </c>
      <c r="F3685" s="14" t="s">
        <v>100</v>
      </c>
      <c r="G3685" s="18" t="s">
        <v>102</v>
      </c>
      <c r="H3685" s="17"/>
    </row>
    <row r="3686" spans="2:8" ht="15.75" thickBot="1" x14ac:dyDescent="0.3">
      <c r="B3686" s="13" t="s">
        <v>33</v>
      </c>
      <c r="C3686" s="14" t="s">
        <v>41</v>
      </c>
      <c r="D3686" s="14">
        <v>2026</v>
      </c>
      <c r="E3686" s="14" t="s">
        <v>107</v>
      </c>
      <c r="F3686" s="14" t="s">
        <v>99</v>
      </c>
      <c r="G3686" s="18" t="s">
        <v>102</v>
      </c>
      <c r="H3686" s="17"/>
    </row>
    <row r="3687" spans="2:8" ht="15.75" thickBot="1" x14ac:dyDescent="0.3">
      <c r="B3687" s="13" t="s">
        <v>33</v>
      </c>
      <c r="C3687" s="14" t="s">
        <v>41</v>
      </c>
      <c r="D3687" s="14">
        <v>2026</v>
      </c>
      <c r="E3687" s="14" t="s">
        <v>107</v>
      </c>
      <c r="F3687" s="14" t="s">
        <v>100</v>
      </c>
      <c r="G3687" s="18" t="s">
        <v>102</v>
      </c>
      <c r="H3687" s="17"/>
    </row>
    <row r="3688" spans="2:8" ht="15.75" thickBot="1" x14ac:dyDescent="0.3">
      <c r="B3688" s="13" t="s">
        <v>33</v>
      </c>
      <c r="C3688" s="14" t="s">
        <v>41</v>
      </c>
      <c r="D3688" s="14">
        <v>2027</v>
      </c>
      <c r="E3688" s="14" t="s">
        <v>106</v>
      </c>
      <c r="F3688" s="14" t="s">
        <v>99</v>
      </c>
      <c r="G3688" s="18" t="s">
        <v>102</v>
      </c>
      <c r="H3688" s="17"/>
    </row>
    <row r="3689" spans="2:8" ht="15.75" thickBot="1" x14ac:dyDescent="0.3">
      <c r="B3689" s="13" t="s">
        <v>33</v>
      </c>
      <c r="C3689" s="14" t="s">
        <v>41</v>
      </c>
      <c r="D3689" s="14">
        <v>2027</v>
      </c>
      <c r="E3689" s="14" t="s">
        <v>106</v>
      </c>
      <c r="F3689" s="14" t="s">
        <v>100</v>
      </c>
      <c r="G3689" s="18" t="s">
        <v>102</v>
      </c>
      <c r="H3689" s="17"/>
    </row>
    <row r="3690" spans="2:8" ht="15.75" thickBot="1" x14ac:dyDescent="0.3">
      <c r="B3690" s="13" t="s">
        <v>33</v>
      </c>
      <c r="C3690" s="14" t="s">
        <v>41</v>
      </c>
      <c r="D3690" s="14">
        <v>2027</v>
      </c>
      <c r="E3690" s="14" t="s">
        <v>107</v>
      </c>
      <c r="F3690" s="14" t="s">
        <v>99</v>
      </c>
      <c r="G3690" s="18" t="s">
        <v>102</v>
      </c>
      <c r="H3690" s="17"/>
    </row>
    <row r="3691" spans="2:8" ht="15.75" thickBot="1" x14ac:dyDescent="0.3">
      <c r="B3691" s="13" t="s">
        <v>33</v>
      </c>
      <c r="C3691" s="14" t="s">
        <v>41</v>
      </c>
      <c r="D3691" s="14">
        <v>2027</v>
      </c>
      <c r="E3691" s="14" t="s">
        <v>107</v>
      </c>
      <c r="F3691" s="14" t="s">
        <v>100</v>
      </c>
      <c r="G3691" s="18" t="s">
        <v>102</v>
      </c>
      <c r="H3691" s="17"/>
    </row>
    <row r="3692" spans="2:8" ht="15.75" thickBot="1" x14ac:dyDescent="0.3">
      <c r="B3692" s="13" t="s">
        <v>33</v>
      </c>
      <c r="C3692" s="14" t="s">
        <v>41</v>
      </c>
      <c r="D3692" s="14">
        <v>2028</v>
      </c>
      <c r="E3692" s="14" t="s">
        <v>106</v>
      </c>
      <c r="F3692" s="14" t="s">
        <v>99</v>
      </c>
      <c r="G3692" s="18" t="s">
        <v>102</v>
      </c>
      <c r="H3692" s="17"/>
    </row>
    <row r="3693" spans="2:8" ht="15.75" thickBot="1" x14ac:dyDescent="0.3">
      <c r="B3693" s="13" t="s">
        <v>33</v>
      </c>
      <c r="C3693" s="14" t="s">
        <v>41</v>
      </c>
      <c r="D3693" s="14">
        <v>2028</v>
      </c>
      <c r="E3693" s="14" t="s">
        <v>106</v>
      </c>
      <c r="F3693" s="14" t="s">
        <v>100</v>
      </c>
      <c r="G3693" s="18" t="s">
        <v>102</v>
      </c>
      <c r="H3693" s="17"/>
    </row>
    <row r="3694" spans="2:8" ht="15.75" thickBot="1" x14ac:dyDescent="0.3">
      <c r="B3694" s="13" t="s">
        <v>33</v>
      </c>
      <c r="C3694" s="14" t="s">
        <v>41</v>
      </c>
      <c r="D3694" s="14">
        <v>2028</v>
      </c>
      <c r="E3694" s="14" t="s">
        <v>107</v>
      </c>
      <c r="F3694" s="14" t="s">
        <v>99</v>
      </c>
      <c r="G3694" s="18" t="s">
        <v>102</v>
      </c>
      <c r="H3694" s="17"/>
    </row>
    <row r="3695" spans="2:8" ht="15.75" thickBot="1" x14ac:dyDescent="0.3">
      <c r="B3695" s="13" t="s">
        <v>33</v>
      </c>
      <c r="C3695" s="14" t="s">
        <v>41</v>
      </c>
      <c r="D3695" s="14">
        <v>2028</v>
      </c>
      <c r="E3695" s="14" t="s">
        <v>107</v>
      </c>
      <c r="F3695" s="14" t="s">
        <v>100</v>
      </c>
      <c r="G3695" s="18" t="s">
        <v>102</v>
      </c>
      <c r="H3695" s="17"/>
    </row>
    <row r="3696" spans="2:8" ht="15.75" thickBot="1" x14ac:dyDescent="0.3">
      <c r="B3696" s="13" t="s">
        <v>33</v>
      </c>
      <c r="C3696" s="14" t="s">
        <v>41</v>
      </c>
      <c r="D3696" s="14">
        <v>2029</v>
      </c>
      <c r="E3696" s="14" t="s">
        <v>106</v>
      </c>
      <c r="F3696" s="14" t="s">
        <v>99</v>
      </c>
      <c r="G3696" s="18" t="s">
        <v>102</v>
      </c>
      <c r="H3696" s="17"/>
    </row>
    <row r="3697" spans="2:8" ht="15.75" thickBot="1" x14ac:dyDescent="0.3">
      <c r="B3697" s="13" t="s">
        <v>33</v>
      </c>
      <c r="C3697" s="14" t="s">
        <v>41</v>
      </c>
      <c r="D3697" s="14">
        <v>2029</v>
      </c>
      <c r="E3697" s="14" t="s">
        <v>106</v>
      </c>
      <c r="F3697" s="14" t="s">
        <v>100</v>
      </c>
      <c r="G3697" s="18" t="s">
        <v>102</v>
      </c>
      <c r="H3697" s="17"/>
    </row>
    <row r="3698" spans="2:8" ht="15.75" thickBot="1" x14ac:dyDescent="0.3">
      <c r="B3698" s="13" t="s">
        <v>33</v>
      </c>
      <c r="C3698" s="14" t="s">
        <v>41</v>
      </c>
      <c r="D3698" s="14">
        <v>2029</v>
      </c>
      <c r="E3698" s="14" t="s">
        <v>107</v>
      </c>
      <c r="F3698" s="14" t="s">
        <v>99</v>
      </c>
      <c r="G3698" s="18" t="s">
        <v>102</v>
      </c>
      <c r="H3698" s="17"/>
    </row>
    <row r="3699" spans="2:8" ht="15.75" thickBot="1" x14ac:dyDescent="0.3">
      <c r="B3699" s="13" t="s">
        <v>33</v>
      </c>
      <c r="C3699" s="14" t="s">
        <v>41</v>
      </c>
      <c r="D3699" s="14">
        <v>2029</v>
      </c>
      <c r="E3699" s="14" t="s">
        <v>107</v>
      </c>
      <c r="F3699" s="14" t="s">
        <v>100</v>
      </c>
      <c r="G3699" s="18" t="s">
        <v>102</v>
      </c>
      <c r="H3699" s="17"/>
    </row>
    <row r="3700" spans="2:8" ht="15.75" thickBot="1" x14ac:dyDescent="0.3">
      <c r="B3700" s="13" t="s">
        <v>33</v>
      </c>
      <c r="C3700" s="14" t="s">
        <v>41</v>
      </c>
      <c r="D3700" s="14">
        <v>2030</v>
      </c>
      <c r="E3700" s="14" t="s">
        <v>106</v>
      </c>
      <c r="F3700" s="14" t="s">
        <v>99</v>
      </c>
      <c r="G3700" s="18" t="s">
        <v>102</v>
      </c>
      <c r="H3700" s="17"/>
    </row>
    <row r="3701" spans="2:8" ht="15.75" thickBot="1" x14ac:dyDescent="0.3">
      <c r="B3701" s="13" t="s">
        <v>33</v>
      </c>
      <c r="C3701" s="14" t="s">
        <v>41</v>
      </c>
      <c r="D3701" s="14">
        <v>2030</v>
      </c>
      <c r="E3701" s="14" t="s">
        <v>106</v>
      </c>
      <c r="F3701" s="14" t="s">
        <v>100</v>
      </c>
      <c r="G3701" s="18" t="s">
        <v>102</v>
      </c>
      <c r="H3701" s="17"/>
    </row>
    <row r="3702" spans="2:8" ht="15.75" thickBot="1" x14ac:dyDescent="0.3">
      <c r="B3702" s="13" t="s">
        <v>33</v>
      </c>
      <c r="C3702" s="14" t="s">
        <v>41</v>
      </c>
      <c r="D3702" s="14">
        <v>2030</v>
      </c>
      <c r="E3702" s="14" t="s">
        <v>107</v>
      </c>
      <c r="F3702" s="14" t="s">
        <v>99</v>
      </c>
      <c r="G3702" s="18" t="s">
        <v>102</v>
      </c>
      <c r="H3702" s="17"/>
    </row>
    <row r="3703" spans="2:8" ht="15.75" thickBot="1" x14ac:dyDescent="0.3">
      <c r="B3703" s="13" t="s">
        <v>33</v>
      </c>
      <c r="C3703" s="14" t="s">
        <v>41</v>
      </c>
      <c r="D3703" s="14">
        <v>2030</v>
      </c>
      <c r="E3703" s="14" t="s">
        <v>107</v>
      </c>
      <c r="F3703" s="14" t="s">
        <v>100</v>
      </c>
      <c r="G3703" s="18" t="s">
        <v>102</v>
      </c>
      <c r="H3703" s="17"/>
    </row>
    <row r="3704" spans="2:8" ht="15.75" thickBot="1" x14ac:dyDescent="0.3">
      <c r="B3704" s="13" t="s">
        <v>33</v>
      </c>
      <c r="C3704" s="14" t="s">
        <v>42</v>
      </c>
      <c r="D3704" s="14">
        <v>2020</v>
      </c>
      <c r="E3704" s="14" t="s">
        <v>106</v>
      </c>
      <c r="F3704" s="14" t="s">
        <v>99</v>
      </c>
      <c r="G3704" s="16"/>
      <c r="H3704" s="17"/>
    </row>
    <row r="3705" spans="2:8" ht="15.75" thickBot="1" x14ac:dyDescent="0.3">
      <c r="B3705" s="13" t="s">
        <v>33</v>
      </c>
      <c r="C3705" s="14" t="s">
        <v>42</v>
      </c>
      <c r="D3705" s="14">
        <v>2020</v>
      </c>
      <c r="E3705" s="14" t="s">
        <v>106</v>
      </c>
      <c r="F3705" s="14" t="s">
        <v>100</v>
      </c>
      <c r="G3705" s="16"/>
      <c r="H3705" s="17"/>
    </row>
    <row r="3706" spans="2:8" ht="15.75" thickBot="1" x14ac:dyDescent="0.3">
      <c r="B3706" s="13" t="s">
        <v>33</v>
      </c>
      <c r="C3706" s="14" t="s">
        <v>42</v>
      </c>
      <c r="D3706" s="14">
        <v>2020</v>
      </c>
      <c r="E3706" s="14" t="s">
        <v>107</v>
      </c>
      <c r="F3706" s="14" t="s">
        <v>99</v>
      </c>
      <c r="G3706" s="16">
        <v>43968.25</v>
      </c>
      <c r="H3706" s="17"/>
    </row>
    <row r="3707" spans="2:8" ht="15.75" thickBot="1" x14ac:dyDescent="0.3">
      <c r="B3707" s="13" t="s">
        <v>33</v>
      </c>
      <c r="C3707" s="14" t="s">
        <v>42</v>
      </c>
      <c r="D3707" s="14">
        <v>2020</v>
      </c>
      <c r="E3707" s="14" t="s">
        <v>107</v>
      </c>
      <c r="F3707" s="14" t="s">
        <v>100</v>
      </c>
      <c r="G3707" s="16">
        <v>43933.291666666664</v>
      </c>
      <c r="H3707" s="17"/>
    </row>
    <row r="3708" spans="2:8" ht="15.75" thickBot="1" x14ac:dyDescent="0.3">
      <c r="B3708" s="13" t="s">
        <v>33</v>
      </c>
      <c r="C3708" s="14" t="s">
        <v>42</v>
      </c>
      <c r="D3708" s="14">
        <v>2021</v>
      </c>
      <c r="E3708" s="14" t="s">
        <v>106</v>
      </c>
      <c r="F3708" s="14" t="s">
        <v>99</v>
      </c>
      <c r="G3708" s="16"/>
      <c r="H3708" s="17"/>
    </row>
    <row r="3709" spans="2:8" ht="15.75" thickBot="1" x14ac:dyDescent="0.3">
      <c r="B3709" s="13" t="s">
        <v>33</v>
      </c>
      <c r="C3709" s="14" t="s">
        <v>42</v>
      </c>
      <c r="D3709" s="14">
        <v>2021</v>
      </c>
      <c r="E3709" s="14" t="s">
        <v>106</v>
      </c>
      <c r="F3709" s="14" t="s">
        <v>100</v>
      </c>
      <c r="G3709" s="16"/>
      <c r="H3709" s="17"/>
    </row>
    <row r="3710" spans="2:8" ht="15.75" thickBot="1" x14ac:dyDescent="0.3">
      <c r="B3710" s="13" t="s">
        <v>33</v>
      </c>
      <c r="C3710" s="14" t="s">
        <v>42</v>
      </c>
      <c r="D3710" s="14">
        <v>2021</v>
      </c>
      <c r="E3710" s="14" t="s">
        <v>107</v>
      </c>
      <c r="F3710" s="14" t="s">
        <v>99</v>
      </c>
      <c r="G3710" s="16">
        <v>44318.166666666664</v>
      </c>
      <c r="H3710" s="17"/>
    </row>
    <row r="3711" spans="2:8" ht="15.75" thickBot="1" x14ac:dyDescent="0.3">
      <c r="B3711" s="13" t="s">
        <v>33</v>
      </c>
      <c r="C3711" s="14" t="s">
        <v>42</v>
      </c>
      <c r="D3711" s="14">
        <v>2021</v>
      </c>
      <c r="E3711" s="14" t="s">
        <v>107</v>
      </c>
      <c r="F3711" s="14" t="s">
        <v>100</v>
      </c>
      <c r="G3711" s="16">
        <v>44555.166666666664</v>
      </c>
      <c r="H3711" s="17"/>
    </row>
    <row r="3712" spans="2:8" ht="15.75" thickBot="1" x14ac:dyDescent="0.3">
      <c r="B3712" s="13" t="s">
        <v>33</v>
      </c>
      <c r="C3712" s="14" t="s">
        <v>42</v>
      </c>
      <c r="D3712" s="14">
        <v>2022</v>
      </c>
      <c r="E3712" s="14" t="s">
        <v>106</v>
      </c>
      <c r="F3712" s="14" t="s">
        <v>99</v>
      </c>
      <c r="G3712" s="16"/>
      <c r="H3712" s="17"/>
    </row>
    <row r="3713" spans="2:8" ht="15.75" thickBot="1" x14ac:dyDescent="0.3">
      <c r="B3713" s="13" t="s">
        <v>33</v>
      </c>
      <c r="C3713" s="14" t="s">
        <v>42</v>
      </c>
      <c r="D3713" s="14">
        <v>2022</v>
      </c>
      <c r="E3713" s="14" t="s">
        <v>106</v>
      </c>
      <c r="F3713" s="14" t="s">
        <v>100</v>
      </c>
      <c r="G3713" s="16"/>
      <c r="H3713" s="17"/>
    </row>
    <row r="3714" spans="2:8" ht="15.75" thickBot="1" x14ac:dyDescent="0.3">
      <c r="B3714" s="13" t="s">
        <v>33</v>
      </c>
      <c r="C3714" s="14" t="s">
        <v>42</v>
      </c>
      <c r="D3714" s="14">
        <v>2022</v>
      </c>
      <c r="E3714" s="14" t="s">
        <v>107</v>
      </c>
      <c r="F3714" s="14" t="s">
        <v>99</v>
      </c>
      <c r="G3714" s="16">
        <v>44864.125</v>
      </c>
      <c r="H3714" s="17"/>
    </row>
    <row r="3715" spans="2:8" ht="15.75" thickBot="1" x14ac:dyDescent="0.3">
      <c r="B3715" s="13" t="s">
        <v>33</v>
      </c>
      <c r="C3715" s="14" t="s">
        <v>42</v>
      </c>
      <c r="D3715" s="14">
        <v>2022</v>
      </c>
      <c r="E3715" s="14" t="s">
        <v>107</v>
      </c>
      <c r="F3715" s="14" t="s">
        <v>100</v>
      </c>
      <c r="G3715" s="16">
        <v>44920.166666666664</v>
      </c>
      <c r="H3715" s="17"/>
    </row>
    <row r="3716" spans="2:8" ht="15.75" thickBot="1" x14ac:dyDescent="0.3">
      <c r="B3716" s="13" t="s">
        <v>33</v>
      </c>
      <c r="C3716" s="14" t="s">
        <v>42</v>
      </c>
      <c r="D3716" s="14">
        <v>2023</v>
      </c>
      <c r="E3716" s="14" t="s">
        <v>106</v>
      </c>
      <c r="F3716" s="14" t="s">
        <v>99</v>
      </c>
      <c r="G3716" s="16"/>
      <c r="H3716" s="17"/>
    </row>
    <row r="3717" spans="2:8" ht="15.75" thickBot="1" x14ac:dyDescent="0.3">
      <c r="B3717" s="13" t="s">
        <v>33</v>
      </c>
      <c r="C3717" s="14" t="s">
        <v>42</v>
      </c>
      <c r="D3717" s="14">
        <v>2023</v>
      </c>
      <c r="E3717" s="14" t="s">
        <v>106</v>
      </c>
      <c r="F3717" s="14" t="s">
        <v>100</v>
      </c>
      <c r="G3717" s="16"/>
      <c r="H3717" s="17"/>
    </row>
    <row r="3718" spans="2:8" ht="15.75" thickBot="1" x14ac:dyDescent="0.3">
      <c r="B3718" s="13" t="s">
        <v>33</v>
      </c>
      <c r="C3718" s="14" t="s">
        <v>42</v>
      </c>
      <c r="D3718" s="14">
        <v>2023</v>
      </c>
      <c r="E3718" s="14" t="s">
        <v>107</v>
      </c>
      <c r="F3718" s="14" t="s">
        <v>99</v>
      </c>
      <c r="G3718" s="16">
        <v>45047.333333333336</v>
      </c>
      <c r="H3718" s="17"/>
    </row>
    <row r="3719" spans="2:8" ht="15.75" thickBot="1" x14ac:dyDescent="0.3">
      <c r="B3719" s="13" t="s">
        <v>33</v>
      </c>
      <c r="C3719" s="14" t="s">
        <v>42</v>
      </c>
      <c r="D3719" s="14">
        <v>2023</v>
      </c>
      <c r="E3719" s="14" t="s">
        <v>107</v>
      </c>
      <c r="F3719" s="14" t="s">
        <v>100</v>
      </c>
      <c r="G3719" s="16">
        <v>44927.25</v>
      </c>
      <c r="H3719" s="17"/>
    </row>
    <row r="3720" spans="2:8" ht="15.75" thickBot="1" x14ac:dyDescent="0.3">
      <c r="B3720" s="13" t="s">
        <v>33</v>
      </c>
      <c r="C3720" s="14" t="s">
        <v>42</v>
      </c>
      <c r="D3720" s="14">
        <v>2024</v>
      </c>
      <c r="E3720" s="14" t="s">
        <v>106</v>
      </c>
      <c r="F3720" s="14" t="s">
        <v>99</v>
      </c>
      <c r="G3720" s="18" t="s">
        <v>102</v>
      </c>
      <c r="H3720" s="17"/>
    </row>
    <row r="3721" spans="2:8" ht="15.75" thickBot="1" x14ac:dyDescent="0.3">
      <c r="B3721" s="13" t="s">
        <v>33</v>
      </c>
      <c r="C3721" s="14" t="s">
        <v>42</v>
      </c>
      <c r="D3721" s="14">
        <v>2024</v>
      </c>
      <c r="E3721" s="14" t="s">
        <v>106</v>
      </c>
      <c r="F3721" s="14" t="s">
        <v>100</v>
      </c>
      <c r="G3721" s="18" t="s">
        <v>102</v>
      </c>
      <c r="H3721" s="17"/>
    </row>
    <row r="3722" spans="2:8" ht="15.75" thickBot="1" x14ac:dyDescent="0.3">
      <c r="B3722" s="13" t="s">
        <v>33</v>
      </c>
      <c r="C3722" s="14" t="s">
        <v>42</v>
      </c>
      <c r="D3722" s="14">
        <v>2024</v>
      </c>
      <c r="E3722" s="14" t="s">
        <v>107</v>
      </c>
      <c r="F3722" s="14" t="s">
        <v>99</v>
      </c>
      <c r="G3722" s="18" t="s">
        <v>102</v>
      </c>
      <c r="H3722" s="17"/>
    </row>
    <row r="3723" spans="2:8" ht="15.75" thickBot="1" x14ac:dyDescent="0.3">
      <c r="B3723" s="13" t="s">
        <v>33</v>
      </c>
      <c r="C3723" s="14" t="s">
        <v>42</v>
      </c>
      <c r="D3723" s="14">
        <v>2024</v>
      </c>
      <c r="E3723" s="14" t="s">
        <v>107</v>
      </c>
      <c r="F3723" s="14" t="s">
        <v>100</v>
      </c>
      <c r="G3723" s="18" t="s">
        <v>102</v>
      </c>
      <c r="H3723" s="17"/>
    </row>
    <row r="3724" spans="2:8" ht="15.75" thickBot="1" x14ac:dyDescent="0.3">
      <c r="B3724" s="13" t="s">
        <v>33</v>
      </c>
      <c r="C3724" s="14" t="s">
        <v>42</v>
      </c>
      <c r="D3724" s="14">
        <v>2025</v>
      </c>
      <c r="E3724" s="14" t="s">
        <v>106</v>
      </c>
      <c r="F3724" s="14" t="s">
        <v>99</v>
      </c>
      <c r="G3724" s="18" t="s">
        <v>102</v>
      </c>
      <c r="H3724" s="17"/>
    </row>
    <row r="3725" spans="2:8" ht="15.75" thickBot="1" x14ac:dyDescent="0.3">
      <c r="B3725" s="13" t="s">
        <v>33</v>
      </c>
      <c r="C3725" s="14" t="s">
        <v>42</v>
      </c>
      <c r="D3725" s="14">
        <v>2025</v>
      </c>
      <c r="E3725" s="14" t="s">
        <v>106</v>
      </c>
      <c r="F3725" s="14" t="s">
        <v>100</v>
      </c>
      <c r="G3725" s="18" t="s">
        <v>102</v>
      </c>
      <c r="H3725" s="17"/>
    </row>
    <row r="3726" spans="2:8" ht="15.75" thickBot="1" x14ac:dyDescent="0.3">
      <c r="B3726" s="13" t="s">
        <v>33</v>
      </c>
      <c r="C3726" s="14" t="s">
        <v>42</v>
      </c>
      <c r="D3726" s="14">
        <v>2025</v>
      </c>
      <c r="E3726" s="14" t="s">
        <v>107</v>
      </c>
      <c r="F3726" s="14" t="s">
        <v>99</v>
      </c>
      <c r="G3726" s="18" t="s">
        <v>102</v>
      </c>
      <c r="H3726" s="17"/>
    </row>
    <row r="3727" spans="2:8" ht="15.75" thickBot="1" x14ac:dyDescent="0.3">
      <c r="B3727" s="13" t="s">
        <v>33</v>
      </c>
      <c r="C3727" s="14" t="s">
        <v>42</v>
      </c>
      <c r="D3727" s="14">
        <v>2025</v>
      </c>
      <c r="E3727" s="14" t="s">
        <v>107</v>
      </c>
      <c r="F3727" s="14" t="s">
        <v>100</v>
      </c>
      <c r="G3727" s="18" t="s">
        <v>102</v>
      </c>
      <c r="H3727" s="17"/>
    </row>
    <row r="3728" spans="2:8" ht="15.75" thickBot="1" x14ac:dyDescent="0.3">
      <c r="B3728" s="13" t="s">
        <v>33</v>
      </c>
      <c r="C3728" s="14" t="s">
        <v>42</v>
      </c>
      <c r="D3728" s="14">
        <v>2026</v>
      </c>
      <c r="E3728" s="14" t="s">
        <v>106</v>
      </c>
      <c r="F3728" s="14" t="s">
        <v>99</v>
      </c>
      <c r="G3728" s="18" t="s">
        <v>102</v>
      </c>
      <c r="H3728" s="17"/>
    </row>
    <row r="3729" spans="2:8" ht="15.75" thickBot="1" x14ac:dyDescent="0.3">
      <c r="B3729" s="13" t="s">
        <v>33</v>
      </c>
      <c r="C3729" s="14" t="s">
        <v>42</v>
      </c>
      <c r="D3729" s="14">
        <v>2026</v>
      </c>
      <c r="E3729" s="14" t="s">
        <v>106</v>
      </c>
      <c r="F3729" s="14" t="s">
        <v>100</v>
      </c>
      <c r="G3729" s="18" t="s">
        <v>102</v>
      </c>
      <c r="H3729" s="17"/>
    </row>
    <row r="3730" spans="2:8" ht="15.75" thickBot="1" x14ac:dyDescent="0.3">
      <c r="B3730" s="13" t="s">
        <v>33</v>
      </c>
      <c r="C3730" s="14" t="s">
        <v>42</v>
      </c>
      <c r="D3730" s="14">
        <v>2026</v>
      </c>
      <c r="E3730" s="14" t="s">
        <v>107</v>
      </c>
      <c r="F3730" s="14" t="s">
        <v>99</v>
      </c>
      <c r="G3730" s="18" t="s">
        <v>102</v>
      </c>
      <c r="H3730" s="17"/>
    </row>
    <row r="3731" spans="2:8" ht="15.75" thickBot="1" x14ac:dyDescent="0.3">
      <c r="B3731" s="13" t="s">
        <v>33</v>
      </c>
      <c r="C3731" s="14" t="s">
        <v>42</v>
      </c>
      <c r="D3731" s="14">
        <v>2026</v>
      </c>
      <c r="E3731" s="14" t="s">
        <v>107</v>
      </c>
      <c r="F3731" s="14" t="s">
        <v>100</v>
      </c>
      <c r="G3731" s="18" t="s">
        <v>102</v>
      </c>
      <c r="H3731" s="17"/>
    </row>
    <row r="3732" spans="2:8" ht="15.75" thickBot="1" x14ac:dyDescent="0.3">
      <c r="B3732" s="13" t="s">
        <v>33</v>
      </c>
      <c r="C3732" s="14" t="s">
        <v>42</v>
      </c>
      <c r="D3732" s="14">
        <v>2027</v>
      </c>
      <c r="E3732" s="14" t="s">
        <v>106</v>
      </c>
      <c r="F3732" s="14" t="s">
        <v>99</v>
      </c>
      <c r="G3732" s="18" t="s">
        <v>102</v>
      </c>
      <c r="H3732" s="17"/>
    </row>
    <row r="3733" spans="2:8" ht="15.75" thickBot="1" x14ac:dyDescent="0.3">
      <c r="B3733" s="13" t="s">
        <v>33</v>
      </c>
      <c r="C3733" s="14" t="s">
        <v>42</v>
      </c>
      <c r="D3733" s="14">
        <v>2027</v>
      </c>
      <c r="E3733" s="14" t="s">
        <v>106</v>
      </c>
      <c r="F3733" s="14" t="s">
        <v>100</v>
      </c>
      <c r="G3733" s="18" t="s">
        <v>102</v>
      </c>
      <c r="H3733" s="17"/>
    </row>
    <row r="3734" spans="2:8" ht="15.75" thickBot="1" x14ac:dyDescent="0.3">
      <c r="B3734" s="13" t="s">
        <v>33</v>
      </c>
      <c r="C3734" s="14" t="s">
        <v>42</v>
      </c>
      <c r="D3734" s="14">
        <v>2027</v>
      </c>
      <c r="E3734" s="14" t="s">
        <v>107</v>
      </c>
      <c r="F3734" s="14" t="s">
        <v>99</v>
      </c>
      <c r="G3734" s="18" t="s">
        <v>102</v>
      </c>
      <c r="H3734" s="17"/>
    </row>
    <row r="3735" spans="2:8" ht="15.75" thickBot="1" x14ac:dyDescent="0.3">
      <c r="B3735" s="13" t="s">
        <v>33</v>
      </c>
      <c r="C3735" s="14" t="s">
        <v>42</v>
      </c>
      <c r="D3735" s="14">
        <v>2027</v>
      </c>
      <c r="E3735" s="14" t="s">
        <v>107</v>
      </c>
      <c r="F3735" s="14" t="s">
        <v>100</v>
      </c>
      <c r="G3735" s="18" t="s">
        <v>102</v>
      </c>
      <c r="H3735" s="17"/>
    </row>
    <row r="3736" spans="2:8" ht="15.75" thickBot="1" x14ac:dyDescent="0.3">
      <c r="B3736" s="13" t="s">
        <v>33</v>
      </c>
      <c r="C3736" s="14" t="s">
        <v>42</v>
      </c>
      <c r="D3736" s="14">
        <v>2028</v>
      </c>
      <c r="E3736" s="14" t="s">
        <v>106</v>
      </c>
      <c r="F3736" s="14" t="s">
        <v>99</v>
      </c>
      <c r="G3736" s="18" t="s">
        <v>102</v>
      </c>
      <c r="H3736" s="17"/>
    </row>
    <row r="3737" spans="2:8" ht="15.75" thickBot="1" x14ac:dyDescent="0.3">
      <c r="B3737" s="13" t="s">
        <v>33</v>
      </c>
      <c r="C3737" s="14" t="s">
        <v>42</v>
      </c>
      <c r="D3737" s="14">
        <v>2028</v>
      </c>
      <c r="E3737" s="14" t="s">
        <v>106</v>
      </c>
      <c r="F3737" s="14" t="s">
        <v>100</v>
      </c>
      <c r="G3737" s="18" t="s">
        <v>102</v>
      </c>
      <c r="H3737" s="17"/>
    </row>
    <row r="3738" spans="2:8" ht="15.75" thickBot="1" x14ac:dyDescent="0.3">
      <c r="B3738" s="13" t="s">
        <v>33</v>
      </c>
      <c r="C3738" s="14" t="s">
        <v>42</v>
      </c>
      <c r="D3738" s="14">
        <v>2028</v>
      </c>
      <c r="E3738" s="14" t="s">
        <v>107</v>
      </c>
      <c r="F3738" s="14" t="s">
        <v>99</v>
      </c>
      <c r="G3738" s="18" t="s">
        <v>102</v>
      </c>
      <c r="H3738" s="17"/>
    </row>
    <row r="3739" spans="2:8" ht="15.75" thickBot="1" x14ac:dyDescent="0.3">
      <c r="B3739" s="13" t="s">
        <v>33</v>
      </c>
      <c r="C3739" s="14" t="s">
        <v>42</v>
      </c>
      <c r="D3739" s="14">
        <v>2028</v>
      </c>
      <c r="E3739" s="14" t="s">
        <v>107</v>
      </c>
      <c r="F3739" s="14" t="s">
        <v>100</v>
      </c>
      <c r="G3739" s="18" t="s">
        <v>102</v>
      </c>
      <c r="H3739" s="17"/>
    </row>
    <row r="3740" spans="2:8" ht="15.75" thickBot="1" x14ac:dyDescent="0.3">
      <c r="B3740" s="13" t="s">
        <v>33</v>
      </c>
      <c r="C3740" s="14" t="s">
        <v>42</v>
      </c>
      <c r="D3740" s="14">
        <v>2029</v>
      </c>
      <c r="E3740" s="14" t="s">
        <v>106</v>
      </c>
      <c r="F3740" s="14" t="s">
        <v>99</v>
      </c>
      <c r="G3740" s="18" t="s">
        <v>102</v>
      </c>
      <c r="H3740" s="17"/>
    </row>
    <row r="3741" spans="2:8" ht="15.75" thickBot="1" x14ac:dyDescent="0.3">
      <c r="B3741" s="13" t="s">
        <v>33</v>
      </c>
      <c r="C3741" s="14" t="s">
        <v>42</v>
      </c>
      <c r="D3741" s="14">
        <v>2029</v>
      </c>
      <c r="E3741" s="14" t="s">
        <v>106</v>
      </c>
      <c r="F3741" s="14" t="s">
        <v>100</v>
      </c>
      <c r="G3741" s="18" t="s">
        <v>102</v>
      </c>
      <c r="H3741" s="17"/>
    </row>
    <row r="3742" spans="2:8" ht="15.75" thickBot="1" x14ac:dyDescent="0.3">
      <c r="B3742" s="13" t="s">
        <v>33</v>
      </c>
      <c r="C3742" s="14" t="s">
        <v>42</v>
      </c>
      <c r="D3742" s="14">
        <v>2029</v>
      </c>
      <c r="E3742" s="14" t="s">
        <v>107</v>
      </c>
      <c r="F3742" s="14" t="s">
        <v>99</v>
      </c>
      <c r="G3742" s="18" t="s">
        <v>102</v>
      </c>
      <c r="H3742" s="17"/>
    </row>
    <row r="3743" spans="2:8" ht="15.75" thickBot="1" x14ac:dyDescent="0.3">
      <c r="B3743" s="13" t="s">
        <v>33</v>
      </c>
      <c r="C3743" s="14" t="s">
        <v>42</v>
      </c>
      <c r="D3743" s="14">
        <v>2029</v>
      </c>
      <c r="E3743" s="14" t="s">
        <v>107</v>
      </c>
      <c r="F3743" s="14" t="s">
        <v>100</v>
      </c>
      <c r="G3743" s="18" t="s">
        <v>102</v>
      </c>
      <c r="H3743" s="17"/>
    </row>
    <row r="3744" spans="2:8" ht="15.75" thickBot="1" x14ac:dyDescent="0.3">
      <c r="B3744" s="13" t="s">
        <v>33</v>
      </c>
      <c r="C3744" s="14" t="s">
        <v>42</v>
      </c>
      <c r="D3744" s="14">
        <v>2030</v>
      </c>
      <c r="E3744" s="14" t="s">
        <v>106</v>
      </c>
      <c r="F3744" s="14" t="s">
        <v>99</v>
      </c>
      <c r="G3744" s="18" t="s">
        <v>102</v>
      </c>
      <c r="H3744" s="17"/>
    </row>
    <row r="3745" spans="2:8" ht="15.75" thickBot="1" x14ac:dyDescent="0.3">
      <c r="B3745" s="13" t="s">
        <v>33</v>
      </c>
      <c r="C3745" s="14" t="s">
        <v>42</v>
      </c>
      <c r="D3745" s="14">
        <v>2030</v>
      </c>
      <c r="E3745" s="14" t="s">
        <v>106</v>
      </c>
      <c r="F3745" s="14" t="s">
        <v>100</v>
      </c>
      <c r="G3745" s="18" t="s">
        <v>102</v>
      </c>
      <c r="H3745" s="17"/>
    </row>
    <row r="3746" spans="2:8" ht="15.75" thickBot="1" x14ac:dyDescent="0.3">
      <c r="B3746" s="13" t="s">
        <v>33</v>
      </c>
      <c r="C3746" s="14" t="s">
        <v>42</v>
      </c>
      <c r="D3746" s="14">
        <v>2030</v>
      </c>
      <c r="E3746" s="14" t="s">
        <v>107</v>
      </c>
      <c r="F3746" s="14" t="s">
        <v>99</v>
      </c>
      <c r="G3746" s="18" t="s">
        <v>102</v>
      </c>
      <c r="H3746" s="17"/>
    </row>
    <row r="3747" spans="2:8" ht="15.75" thickBot="1" x14ac:dyDescent="0.3">
      <c r="B3747" s="13" t="s">
        <v>33</v>
      </c>
      <c r="C3747" s="14" t="s">
        <v>42</v>
      </c>
      <c r="D3747" s="14">
        <v>2030</v>
      </c>
      <c r="E3747" s="14" t="s">
        <v>107</v>
      </c>
      <c r="F3747" s="14" t="s">
        <v>100</v>
      </c>
      <c r="G3747" s="18" t="s">
        <v>102</v>
      </c>
      <c r="H3747" s="17"/>
    </row>
    <row r="3748" spans="2:8" ht="15.75" thickBot="1" x14ac:dyDescent="0.3">
      <c r="B3748" s="13" t="s">
        <v>43</v>
      </c>
      <c r="C3748" s="14" t="s">
        <v>44</v>
      </c>
      <c r="D3748" s="14">
        <v>2020</v>
      </c>
      <c r="E3748" s="14" t="s">
        <v>106</v>
      </c>
      <c r="F3748" s="14" t="s">
        <v>99</v>
      </c>
      <c r="G3748" s="16"/>
      <c r="H3748" s="17"/>
    </row>
    <row r="3749" spans="2:8" ht="15.75" thickBot="1" x14ac:dyDescent="0.3">
      <c r="B3749" s="13" t="s">
        <v>43</v>
      </c>
      <c r="C3749" s="14" t="s">
        <v>44</v>
      </c>
      <c r="D3749" s="14">
        <v>2020</v>
      </c>
      <c r="E3749" s="14" t="s">
        <v>106</v>
      </c>
      <c r="F3749" s="14" t="s">
        <v>100</v>
      </c>
      <c r="G3749" s="16"/>
      <c r="H3749" s="17"/>
    </row>
    <row r="3750" spans="2:8" ht="15.75" thickBot="1" x14ac:dyDescent="0.3">
      <c r="B3750" s="13" t="s">
        <v>43</v>
      </c>
      <c r="C3750" s="14" t="s">
        <v>44</v>
      </c>
      <c r="D3750" s="14">
        <v>2020</v>
      </c>
      <c r="E3750" s="14" t="s">
        <v>107</v>
      </c>
      <c r="F3750" s="14" t="s">
        <v>99</v>
      </c>
      <c r="G3750" s="16">
        <v>43968.25</v>
      </c>
      <c r="H3750" s="17"/>
    </row>
    <row r="3751" spans="2:8" ht="15.75" thickBot="1" x14ac:dyDescent="0.3">
      <c r="B3751" s="13" t="s">
        <v>43</v>
      </c>
      <c r="C3751" s="14" t="s">
        <v>44</v>
      </c>
      <c r="D3751" s="14">
        <v>2020</v>
      </c>
      <c r="E3751" s="14" t="s">
        <v>107</v>
      </c>
      <c r="F3751" s="14" t="s">
        <v>100</v>
      </c>
      <c r="G3751" s="16">
        <v>43933.291666666664</v>
      </c>
      <c r="H3751" s="17"/>
    </row>
    <row r="3752" spans="2:8" ht="15.75" thickBot="1" x14ac:dyDescent="0.3">
      <c r="B3752" s="13" t="s">
        <v>43</v>
      </c>
      <c r="C3752" s="14" t="s">
        <v>44</v>
      </c>
      <c r="D3752" s="14">
        <v>2021</v>
      </c>
      <c r="E3752" s="14" t="s">
        <v>106</v>
      </c>
      <c r="F3752" s="14" t="s">
        <v>99</v>
      </c>
      <c r="G3752" s="16"/>
      <c r="H3752" s="17"/>
    </row>
    <row r="3753" spans="2:8" ht="15.75" thickBot="1" x14ac:dyDescent="0.3">
      <c r="B3753" s="13" t="s">
        <v>43</v>
      </c>
      <c r="C3753" s="14" t="s">
        <v>44</v>
      </c>
      <c r="D3753" s="14">
        <v>2021</v>
      </c>
      <c r="E3753" s="14" t="s">
        <v>106</v>
      </c>
      <c r="F3753" s="14" t="s">
        <v>100</v>
      </c>
      <c r="G3753" s="16"/>
      <c r="H3753" s="17"/>
    </row>
    <row r="3754" spans="2:8" ht="15.75" thickBot="1" x14ac:dyDescent="0.3">
      <c r="B3754" s="13" t="s">
        <v>43</v>
      </c>
      <c r="C3754" s="14" t="s">
        <v>44</v>
      </c>
      <c r="D3754" s="14">
        <v>2021</v>
      </c>
      <c r="E3754" s="14" t="s">
        <v>107</v>
      </c>
      <c r="F3754" s="14" t="s">
        <v>99</v>
      </c>
      <c r="G3754" s="16">
        <v>44318.166666666664</v>
      </c>
      <c r="H3754" s="17"/>
    </row>
    <row r="3755" spans="2:8" ht="15.75" thickBot="1" x14ac:dyDescent="0.3">
      <c r="B3755" s="13" t="s">
        <v>43</v>
      </c>
      <c r="C3755" s="14" t="s">
        <v>44</v>
      </c>
      <c r="D3755" s="14">
        <v>2021</v>
      </c>
      <c r="E3755" s="14" t="s">
        <v>107</v>
      </c>
      <c r="F3755" s="14" t="s">
        <v>100</v>
      </c>
      <c r="G3755" s="16">
        <v>44555.166666666664</v>
      </c>
      <c r="H3755" s="17"/>
    </row>
    <row r="3756" spans="2:8" ht="15.75" thickBot="1" x14ac:dyDescent="0.3">
      <c r="B3756" s="13" t="s">
        <v>43</v>
      </c>
      <c r="C3756" s="14" t="s">
        <v>44</v>
      </c>
      <c r="D3756" s="14">
        <v>2022</v>
      </c>
      <c r="E3756" s="14" t="s">
        <v>106</v>
      </c>
      <c r="F3756" s="14" t="s">
        <v>99</v>
      </c>
      <c r="G3756" s="16"/>
      <c r="H3756" s="17"/>
    </row>
    <row r="3757" spans="2:8" ht="15.75" thickBot="1" x14ac:dyDescent="0.3">
      <c r="B3757" s="13" t="s">
        <v>43</v>
      </c>
      <c r="C3757" s="14" t="s">
        <v>44</v>
      </c>
      <c r="D3757" s="14">
        <v>2022</v>
      </c>
      <c r="E3757" s="14" t="s">
        <v>106</v>
      </c>
      <c r="F3757" s="14" t="s">
        <v>100</v>
      </c>
      <c r="G3757" s="16"/>
      <c r="H3757" s="17"/>
    </row>
    <row r="3758" spans="2:8" ht="15.75" thickBot="1" x14ac:dyDescent="0.3">
      <c r="B3758" s="13" t="s">
        <v>43</v>
      </c>
      <c r="C3758" s="14" t="s">
        <v>44</v>
      </c>
      <c r="D3758" s="14">
        <v>2022</v>
      </c>
      <c r="E3758" s="14" t="s">
        <v>107</v>
      </c>
      <c r="F3758" s="14" t="s">
        <v>99</v>
      </c>
      <c r="G3758" s="16">
        <v>44864.125</v>
      </c>
      <c r="H3758" s="17"/>
    </row>
    <row r="3759" spans="2:8" ht="15.75" thickBot="1" x14ac:dyDescent="0.3">
      <c r="B3759" s="13" t="s">
        <v>43</v>
      </c>
      <c r="C3759" s="14" t="s">
        <v>44</v>
      </c>
      <c r="D3759" s="14">
        <v>2022</v>
      </c>
      <c r="E3759" s="14" t="s">
        <v>107</v>
      </c>
      <c r="F3759" s="14" t="s">
        <v>100</v>
      </c>
      <c r="G3759" s="16">
        <v>44920.166666666664</v>
      </c>
      <c r="H3759" s="17"/>
    </row>
    <row r="3760" spans="2:8" ht="15.75" thickBot="1" x14ac:dyDescent="0.3">
      <c r="B3760" s="13" t="s">
        <v>43</v>
      </c>
      <c r="C3760" s="14" t="s">
        <v>44</v>
      </c>
      <c r="D3760" s="14">
        <v>2023</v>
      </c>
      <c r="E3760" s="14" t="s">
        <v>106</v>
      </c>
      <c r="F3760" s="14" t="s">
        <v>99</v>
      </c>
      <c r="G3760" s="16"/>
      <c r="H3760" s="17"/>
    </row>
    <row r="3761" spans="2:8" ht="15.75" thickBot="1" x14ac:dyDescent="0.3">
      <c r="B3761" s="13" t="s">
        <v>43</v>
      </c>
      <c r="C3761" s="14" t="s">
        <v>44</v>
      </c>
      <c r="D3761" s="14">
        <v>2023</v>
      </c>
      <c r="E3761" s="14" t="s">
        <v>106</v>
      </c>
      <c r="F3761" s="14" t="s">
        <v>100</v>
      </c>
      <c r="G3761" s="16"/>
      <c r="H3761" s="17"/>
    </row>
    <row r="3762" spans="2:8" ht="15.75" thickBot="1" x14ac:dyDescent="0.3">
      <c r="B3762" s="13" t="s">
        <v>43</v>
      </c>
      <c r="C3762" s="14" t="s">
        <v>44</v>
      </c>
      <c r="D3762" s="14">
        <v>2023</v>
      </c>
      <c r="E3762" s="14" t="s">
        <v>107</v>
      </c>
      <c r="F3762" s="14" t="s">
        <v>99</v>
      </c>
      <c r="G3762" s="16">
        <v>45047.333333333336</v>
      </c>
      <c r="H3762" s="17"/>
    </row>
    <row r="3763" spans="2:8" ht="15.75" thickBot="1" x14ac:dyDescent="0.3">
      <c r="B3763" s="13" t="s">
        <v>43</v>
      </c>
      <c r="C3763" s="14" t="s">
        <v>44</v>
      </c>
      <c r="D3763" s="14">
        <v>2023</v>
      </c>
      <c r="E3763" s="14" t="s">
        <v>107</v>
      </c>
      <c r="F3763" s="14" t="s">
        <v>100</v>
      </c>
      <c r="G3763" s="16">
        <v>44927.25</v>
      </c>
      <c r="H3763" s="17"/>
    </row>
    <row r="3764" spans="2:8" ht="15.75" thickBot="1" x14ac:dyDescent="0.3">
      <c r="B3764" s="13" t="s">
        <v>43</v>
      </c>
      <c r="C3764" s="14" t="s">
        <v>44</v>
      </c>
      <c r="D3764" s="14">
        <v>2024</v>
      </c>
      <c r="E3764" s="14" t="s">
        <v>106</v>
      </c>
      <c r="F3764" s="14" t="s">
        <v>99</v>
      </c>
      <c r="G3764" s="18" t="s">
        <v>102</v>
      </c>
      <c r="H3764" s="17"/>
    </row>
    <row r="3765" spans="2:8" ht="15.75" thickBot="1" x14ac:dyDescent="0.3">
      <c r="B3765" s="13" t="s">
        <v>43</v>
      </c>
      <c r="C3765" s="14" t="s">
        <v>44</v>
      </c>
      <c r="D3765" s="14">
        <v>2024</v>
      </c>
      <c r="E3765" s="14" t="s">
        <v>106</v>
      </c>
      <c r="F3765" s="14" t="s">
        <v>100</v>
      </c>
      <c r="G3765" s="18" t="s">
        <v>102</v>
      </c>
      <c r="H3765" s="17"/>
    </row>
    <row r="3766" spans="2:8" ht="15.75" thickBot="1" x14ac:dyDescent="0.3">
      <c r="B3766" s="13" t="s">
        <v>43</v>
      </c>
      <c r="C3766" s="14" t="s">
        <v>44</v>
      </c>
      <c r="D3766" s="14">
        <v>2024</v>
      </c>
      <c r="E3766" s="14" t="s">
        <v>107</v>
      </c>
      <c r="F3766" s="14" t="s">
        <v>99</v>
      </c>
      <c r="G3766" s="18" t="s">
        <v>102</v>
      </c>
      <c r="H3766" s="17"/>
    </row>
    <row r="3767" spans="2:8" ht="15.75" thickBot="1" x14ac:dyDescent="0.3">
      <c r="B3767" s="13" t="s">
        <v>43</v>
      </c>
      <c r="C3767" s="14" t="s">
        <v>44</v>
      </c>
      <c r="D3767" s="14">
        <v>2024</v>
      </c>
      <c r="E3767" s="14" t="s">
        <v>107</v>
      </c>
      <c r="F3767" s="14" t="s">
        <v>100</v>
      </c>
      <c r="G3767" s="18" t="s">
        <v>102</v>
      </c>
      <c r="H3767" s="17"/>
    </row>
    <row r="3768" spans="2:8" ht="15.75" thickBot="1" x14ac:dyDescent="0.3">
      <c r="B3768" s="13" t="s">
        <v>43</v>
      </c>
      <c r="C3768" s="14" t="s">
        <v>44</v>
      </c>
      <c r="D3768" s="14">
        <v>2025</v>
      </c>
      <c r="E3768" s="14" t="s">
        <v>106</v>
      </c>
      <c r="F3768" s="14" t="s">
        <v>99</v>
      </c>
      <c r="G3768" s="18" t="s">
        <v>102</v>
      </c>
      <c r="H3768" s="17"/>
    </row>
    <row r="3769" spans="2:8" ht="15.75" thickBot="1" x14ac:dyDescent="0.3">
      <c r="B3769" s="13" t="s">
        <v>43</v>
      </c>
      <c r="C3769" s="14" t="s">
        <v>44</v>
      </c>
      <c r="D3769" s="14">
        <v>2025</v>
      </c>
      <c r="E3769" s="14" t="s">
        <v>106</v>
      </c>
      <c r="F3769" s="14" t="s">
        <v>100</v>
      </c>
      <c r="G3769" s="18" t="s">
        <v>102</v>
      </c>
      <c r="H3769" s="17"/>
    </row>
    <row r="3770" spans="2:8" ht="15.75" thickBot="1" x14ac:dyDescent="0.3">
      <c r="B3770" s="13" t="s">
        <v>43</v>
      </c>
      <c r="C3770" s="14" t="s">
        <v>44</v>
      </c>
      <c r="D3770" s="14">
        <v>2025</v>
      </c>
      <c r="E3770" s="14" t="s">
        <v>107</v>
      </c>
      <c r="F3770" s="14" t="s">
        <v>99</v>
      </c>
      <c r="G3770" s="18" t="s">
        <v>102</v>
      </c>
      <c r="H3770" s="17"/>
    </row>
    <row r="3771" spans="2:8" ht="15.75" thickBot="1" x14ac:dyDescent="0.3">
      <c r="B3771" s="13" t="s">
        <v>43</v>
      </c>
      <c r="C3771" s="14" t="s">
        <v>44</v>
      </c>
      <c r="D3771" s="14">
        <v>2025</v>
      </c>
      <c r="E3771" s="14" t="s">
        <v>107</v>
      </c>
      <c r="F3771" s="14" t="s">
        <v>100</v>
      </c>
      <c r="G3771" s="18" t="s">
        <v>102</v>
      </c>
      <c r="H3771" s="17"/>
    </row>
    <row r="3772" spans="2:8" ht="15.75" thickBot="1" x14ac:dyDescent="0.3">
      <c r="B3772" s="13" t="s">
        <v>43</v>
      </c>
      <c r="C3772" s="14" t="s">
        <v>44</v>
      </c>
      <c r="D3772" s="14">
        <v>2026</v>
      </c>
      <c r="E3772" s="14" t="s">
        <v>106</v>
      </c>
      <c r="F3772" s="14" t="s">
        <v>99</v>
      </c>
      <c r="G3772" s="18" t="s">
        <v>102</v>
      </c>
      <c r="H3772" s="17"/>
    </row>
    <row r="3773" spans="2:8" ht="15.75" thickBot="1" x14ac:dyDescent="0.3">
      <c r="B3773" s="13" t="s">
        <v>43</v>
      </c>
      <c r="C3773" s="14" t="s">
        <v>44</v>
      </c>
      <c r="D3773" s="14">
        <v>2026</v>
      </c>
      <c r="E3773" s="14" t="s">
        <v>106</v>
      </c>
      <c r="F3773" s="14" t="s">
        <v>100</v>
      </c>
      <c r="G3773" s="18" t="s">
        <v>102</v>
      </c>
      <c r="H3773" s="17"/>
    </row>
    <row r="3774" spans="2:8" ht="15.75" thickBot="1" x14ac:dyDescent="0.3">
      <c r="B3774" s="13" t="s">
        <v>43</v>
      </c>
      <c r="C3774" s="14" t="s">
        <v>44</v>
      </c>
      <c r="D3774" s="14">
        <v>2026</v>
      </c>
      <c r="E3774" s="14" t="s">
        <v>107</v>
      </c>
      <c r="F3774" s="14" t="s">
        <v>99</v>
      </c>
      <c r="G3774" s="18" t="s">
        <v>102</v>
      </c>
      <c r="H3774" s="17"/>
    </row>
    <row r="3775" spans="2:8" ht="15.75" thickBot="1" x14ac:dyDescent="0.3">
      <c r="B3775" s="13" t="s">
        <v>43</v>
      </c>
      <c r="C3775" s="14" t="s">
        <v>44</v>
      </c>
      <c r="D3775" s="14">
        <v>2026</v>
      </c>
      <c r="E3775" s="14" t="s">
        <v>107</v>
      </c>
      <c r="F3775" s="14" t="s">
        <v>100</v>
      </c>
      <c r="G3775" s="18" t="s">
        <v>102</v>
      </c>
      <c r="H3775" s="17"/>
    </row>
    <row r="3776" spans="2:8" ht="15.75" thickBot="1" x14ac:dyDescent="0.3">
      <c r="B3776" s="13" t="s">
        <v>43</v>
      </c>
      <c r="C3776" s="14" t="s">
        <v>44</v>
      </c>
      <c r="D3776" s="14">
        <v>2027</v>
      </c>
      <c r="E3776" s="14" t="s">
        <v>106</v>
      </c>
      <c r="F3776" s="14" t="s">
        <v>99</v>
      </c>
      <c r="G3776" s="18" t="s">
        <v>102</v>
      </c>
      <c r="H3776" s="17"/>
    </row>
    <row r="3777" spans="2:8" ht="15.75" thickBot="1" x14ac:dyDescent="0.3">
      <c r="B3777" s="13" t="s">
        <v>43</v>
      </c>
      <c r="C3777" s="14" t="s">
        <v>44</v>
      </c>
      <c r="D3777" s="14">
        <v>2027</v>
      </c>
      <c r="E3777" s="14" t="s">
        <v>106</v>
      </c>
      <c r="F3777" s="14" t="s">
        <v>100</v>
      </c>
      <c r="G3777" s="18" t="s">
        <v>102</v>
      </c>
      <c r="H3777" s="17"/>
    </row>
    <row r="3778" spans="2:8" ht="15.75" thickBot="1" x14ac:dyDescent="0.3">
      <c r="B3778" s="13" t="s">
        <v>43</v>
      </c>
      <c r="C3778" s="14" t="s">
        <v>44</v>
      </c>
      <c r="D3778" s="14">
        <v>2027</v>
      </c>
      <c r="E3778" s="14" t="s">
        <v>107</v>
      </c>
      <c r="F3778" s="14" t="s">
        <v>99</v>
      </c>
      <c r="G3778" s="18" t="s">
        <v>102</v>
      </c>
      <c r="H3778" s="17"/>
    </row>
    <row r="3779" spans="2:8" ht="15.75" thickBot="1" x14ac:dyDescent="0.3">
      <c r="B3779" s="13" t="s">
        <v>43</v>
      </c>
      <c r="C3779" s="14" t="s">
        <v>44</v>
      </c>
      <c r="D3779" s="14">
        <v>2027</v>
      </c>
      <c r="E3779" s="14" t="s">
        <v>107</v>
      </c>
      <c r="F3779" s="14" t="s">
        <v>100</v>
      </c>
      <c r="G3779" s="18" t="s">
        <v>102</v>
      </c>
      <c r="H3779" s="17"/>
    </row>
    <row r="3780" spans="2:8" ht="15.75" thickBot="1" x14ac:dyDescent="0.3">
      <c r="B3780" s="13" t="s">
        <v>43</v>
      </c>
      <c r="C3780" s="14" t="s">
        <v>44</v>
      </c>
      <c r="D3780" s="14">
        <v>2028</v>
      </c>
      <c r="E3780" s="14" t="s">
        <v>106</v>
      </c>
      <c r="F3780" s="14" t="s">
        <v>99</v>
      </c>
      <c r="G3780" s="18" t="s">
        <v>102</v>
      </c>
      <c r="H3780" s="17"/>
    </row>
    <row r="3781" spans="2:8" ht="15.75" thickBot="1" x14ac:dyDescent="0.3">
      <c r="B3781" s="13" t="s">
        <v>43</v>
      </c>
      <c r="C3781" s="14" t="s">
        <v>44</v>
      </c>
      <c r="D3781" s="14">
        <v>2028</v>
      </c>
      <c r="E3781" s="14" t="s">
        <v>106</v>
      </c>
      <c r="F3781" s="14" t="s">
        <v>100</v>
      </c>
      <c r="G3781" s="18" t="s">
        <v>102</v>
      </c>
      <c r="H3781" s="17"/>
    </row>
    <row r="3782" spans="2:8" ht="15.75" thickBot="1" x14ac:dyDescent="0.3">
      <c r="B3782" s="13" t="s">
        <v>43</v>
      </c>
      <c r="C3782" s="14" t="s">
        <v>44</v>
      </c>
      <c r="D3782" s="14">
        <v>2028</v>
      </c>
      <c r="E3782" s="14" t="s">
        <v>107</v>
      </c>
      <c r="F3782" s="14" t="s">
        <v>99</v>
      </c>
      <c r="G3782" s="18" t="s">
        <v>102</v>
      </c>
      <c r="H3782" s="17"/>
    </row>
    <row r="3783" spans="2:8" ht="15.75" thickBot="1" x14ac:dyDescent="0.3">
      <c r="B3783" s="13" t="s">
        <v>43</v>
      </c>
      <c r="C3783" s="14" t="s">
        <v>44</v>
      </c>
      <c r="D3783" s="14">
        <v>2028</v>
      </c>
      <c r="E3783" s="14" t="s">
        <v>107</v>
      </c>
      <c r="F3783" s="14" t="s">
        <v>100</v>
      </c>
      <c r="G3783" s="18" t="s">
        <v>102</v>
      </c>
      <c r="H3783" s="17"/>
    </row>
    <row r="3784" spans="2:8" ht="15.75" thickBot="1" x14ac:dyDescent="0.3">
      <c r="B3784" s="13" t="s">
        <v>43</v>
      </c>
      <c r="C3784" s="14" t="s">
        <v>44</v>
      </c>
      <c r="D3784" s="14">
        <v>2029</v>
      </c>
      <c r="E3784" s="14" t="s">
        <v>106</v>
      </c>
      <c r="F3784" s="14" t="s">
        <v>99</v>
      </c>
      <c r="G3784" s="18" t="s">
        <v>102</v>
      </c>
      <c r="H3784" s="17"/>
    </row>
    <row r="3785" spans="2:8" ht="15.75" thickBot="1" x14ac:dyDescent="0.3">
      <c r="B3785" s="13" t="s">
        <v>43</v>
      </c>
      <c r="C3785" s="14" t="s">
        <v>44</v>
      </c>
      <c r="D3785" s="14">
        <v>2029</v>
      </c>
      <c r="E3785" s="14" t="s">
        <v>106</v>
      </c>
      <c r="F3785" s="14" t="s">
        <v>100</v>
      </c>
      <c r="G3785" s="18" t="s">
        <v>102</v>
      </c>
      <c r="H3785" s="17"/>
    </row>
    <row r="3786" spans="2:8" ht="15.75" thickBot="1" x14ac:dyDescent="0.3">
      <c r="B3786" s="13" t="s">
        <v>43</v>
      </c>
      <c r="C3786" s="14" t="s">
        <v>44</v>
      </c>
      <c r="D3786" s="14">
        <v>2029</v>
      </c>
      <c r="E3786" s="14" t="s">
        <v>107</v>
      </c>
      <c r="F3786" s="14" t="s">
        <v>99</v>
      </c>
      <c r="G3786" s="18" t="s">
        <v>102</v>
      </c>
      <c r="H3786" s="17"/>
    </row>
    <row r="3787" spans="2:8" ht="15.75" thickBot="1" x14ac:dyDescent="0.3">
      <c r="B3787" s="13" t="s">
        <v>43</v>
      </c>
      <c r="C3787" s="14" t="s">
        <v>44</v>
      </c>
      <c r="D3787" s="14">
        <v>2029</v>
      </c>
      <c r="E3787" s="14" t="s">
        <v>107</v>
      </c>
      <c r="F3787" s="14" t="s">
        <v>100</v>
      </c>
      <c r="G3787" s="18" t="s">
        <v>102</v>
      </c>
      <c r="H3787" s="17"/>
    </row>
    <row r="3788" spans="2:8" ht="15.75" thickBot="1" x14ac:dyDescent="0.3">
      <c r="B3788" s="13" t="s">
        <v>43</v>
      </c>
      <c r="C3788" s="14" t="s">
        <v>44</v>
      </c>
      <c r="D3788" s="14">
        <v>2030</v>
      </c>
      <c r="E3788" s="14" t="s">
        <v>106</v>
      </c>
      <c r="F3788" s="14" t="s">
        <v>99</v>
      </c>
      <c r="G3788" s="18" t="s">
        <v>102</v>
      </c>
      <c r="H3788" s="17"/>
    </row>
    <row r="3789" spans="2:8" ht="15.75" thickBot="1" x14ac:dyDescent="0.3">
      <c r="B3789" s="13" t="s">
        <v>43</v>
      </c>
      <c r="C3789" s="14" t="s">
        <v>44</v>
      </c>
      <c r="D3789" s="14">
        <v>2030</v>
      </c>
      <c r="E3789" s="14" t="s">
        <v>106</v>
      </c>
      <c r="F3789" s="14" t="s">
        <v>100</v>
      </c>
      <c r="G3789" s="18" t="s">
        <v>102</v>
      </c>
      <c r="H3789" s="17"/>
    </row>
    <row r="3790" spans="2:8" ht="15.75" thickBot="1" x14ac:dyDescent="0.3">
      <c r="B3790" s="13" t="s">
        <v>43</v>
      </c>
      <c r="C3790" s="14" t="s">
        <v>44</v>
      </c>
      <c r="D3790" s="14">
        <v>2030</v>
      </c>
      <c r="E3790" s="14" t="s">
        <v>107</v>
      </c>
      <c r="F3790" s="14" t="s">
        <v>99</v>
      </c>
      <c r="G3790" s="18" t="s">
        <v>102</v>
      </c>
      <c r="H3790" s="17"/>
    </row>
    <row r="3791" spans="2:8" ht="15.75" thickBot="1" x14ac:dyDescent="0.3">
      <c r="B3791" s="13" t="s">
        <v>43</v>
      </c>
      <c r="C3791" s="14" t="s">
        <v>44</v>
      </c>
      <c r="D3791" s="14">
        <v>2030</v>
      </c>
      <c r="E3791" s="14" t="s">
        <v>107</v>
      </c>
      <c r="F3791" s="14" t="s">
        <v>100</v>
      </c>
      <c r="G3791" s="18" t="s">
        <v>102</v>
      </c>
      <c r="H3791" s="17"/>
    </row>
    <row r="3792" spans="2:8" ht="15.75" thickBot="1" x14ac:dyDescent="0.3">
      <c r="B3792" s="13" t="s">
        <v>43</v>
      </c>
      <c r="C3792" s="14" t="s">
        <v>45</v>
      </c>
      <c r="D3792" s="14">
        <v>2020</v>
      </c>
      <c r="E3792" s="14" t="s">
        <v>106</v>
      </c>
      <c r="F3792" s="14" t="s">
        <v>99</v>
      </c>
      <c r="G3792" s="16"/>
      <c r="H3792" s="17"/>
    </row>
    <row r="3793" spans="2:8" ht="15.75" thickBot="1" x14ac:dyDescent="0.3">
      <c r="B3793" s="13" t="s">
        <v>43</v>
      </c>
      <c r="C3793" s="14" t="s">
        <v>45</v>
      </c>
      <c r="D3793" s="14">
        <v>2020</v>
      </c>
      <c r="E3793" s="14" t="s">
        <v>106</v>
      </c>
      <c r="F3793" s="14" t="s">
        <v>100</v>
      </c>
      <c r="G3793" s="16"/>
      <c r="H3793" s="17"/>
    </row>
    <row r="3794" spans="2:8" ht="15.75" thickBot="1" x14ac:dyDescent="0.3">
      <c r="B3794" s="13" t="s">
        <v>43</v>
      </c>
      <c r="C3794" s="14" t="s">
        <v>45</v>
      </c>
      <c r="D3794" s="14">
        <v>2020</v>
      </c>
      <c r="E3794" s="14" t="s">
        <v>107</v>
      </c>
      <c r="F3794" s="14" t="s">
        <v>99</v>
      </c>
      <c r="G3794" s="16">
        <v>43968.25</v>
      </c>
      <c r="H3794" s="17"/>
    </row>
    <row r="3795" spans="2:8" ht="15.75" thickBot="1" x14ac:dyDescent="0.3">
      <c r="B3795" s="13" t="s">
        <v>43</v>
      </c>
      <c r="C3795" s="14" t="s">
        <v>45</v>
      </c>
      <c r="D3795" s="14">
        <v>2020</v>
      </c>
      <c r="E3795" s="14" t="s">
        <v>107</v>
      </c>
      <c r="F3795" s="14" t="s">
        <v>100</v>
      </c>
      <c r="G3795" s="16">
        <v>43933.291666666664</v>
      </c>
      <c r="H3795" s="17"/>
    </row>
    <row r="3796" spans="2:8" ht="15.75" thickBot="1" x14ac:dyDescent="0.3">
      <c r="B3796" s="13" t="s">
        <v>43</v>
      </c>
      <c r="C3796" s="14" t="s">
        <v>45</v>
      </c>
      <c r="D3796" s="14">
        <v>2021</v>
      </c>
      <c r="E3796" s="14" t="s">
        <v>106</v>
      </c>
      <c r="F3796" s="14" t="s">
        <v>99</v>
      </c>
      <c r="G3796" s="16"/>
      <c r="H3796" s="17"/>
    </row>
    <row r="3797" spans="2:8" ht="15.75" thickBot="1" x14ac:dyDescent="0.3">
      <c r="B3797" s="13" t="s">
        <v>43</v>
      </c>
      <c r="C3797" s="14" t="s">
        <v>45</v>
      </c>
      <c r="D3797" s="14">
        <v>2021</v>
      </c>
      <c r="E3797" s="14" t="s">
        <v>106</v>
      </c>
      <c r="F3797" s="14" t="s">
        <v>100</v>
      </c>
      <c r="G3797" s="16"/>
      <c r="H3797" s="17"/>
    </row>
    <row r="3798" spans="2:8" ht="15.75" thickBot="1" x14ac:dyDescent="0.3">
      <c r="B3798" s="13" t="s">
        <v>43</v>
      </c>
      <c r="C3798" s="14" t="s">
        <v>45</v>
      </c>
      <c r="D3798" s="14">
        <v>2021</v>
      </c>
      <c r="E3798" s="14" t="s">
        <v>107</v>
      </c>
      <c r="F3798" s="14" t="s">
        <v>99</v>
      </c>
      <c r="G3798" s="16">
        <v>44318.166666666664</v>
      </c>
      <c r="H3798" s="17"/>
    </row>
    <row r="3799" spans="2:8" ht="15.75" thickBot="1" x14ac:dyDescent="0.3">
      <c r="B3799" s="13" t="s">
        <v>43</v>
      </c>
      <c r="C3799" s="14" t="s">
        <v>45</v>
      </c>
      <c r="D3799" s="14">
        <v>2021</v>
      </c>
      <c r="E3799" s="14" t="s">
        <v>107</v>
      </c>
      <c r="F3799" s="14" t="s">
        <v>100</v>
      </c>
      <c r="G3799" s="16">
        <v>44555.166666666664</v>
      </c>
      <c r="H3799" s="17"/>
    </row>
    <row r="3800" spans="2:8" ht="15.75" thickBot="1" x14ac:dyDescent="0.3">
      <c r="B3800" s="13" t="s">
        <v>43</v>
      </c>
      <c r="C3800" s="14" t="s">
        <v>45</v>
      </c>
      <c r="D3800" s="14">
        <v>2022</v>
      </c>
      <c r="E3800" s="14" t="s">
        <v>106</v>
      </c>
      <c r="F3800" s="14" t="s">
        <v>99</v>
      </c>
      <c r="G3800" s="16"/>
      <c r="H3800" s="17"/>
    </row>
    <row r="3801" spans="2:8" ht="15.75" thickBot="1" x14ac:dyDescent="0.3">
      <c r="B3801" s="13" t="s">
        <v>43</v>
      </c>
      <c r="C3801" s="14" t="s">
        <v>45</v>
      </c>
      <c r="D3801" s="14">
        <v>2022</v>
      </c>
      <c r="E3801" s="14" t="s">
        <v>106</v>
      </c>
      <c r="F3801" s="14" t="s">
        <v>100</v>
      </c>
      <c r="G3801" s="16"/>
      <c r="H3801" s="17"/>
    </row>
    <row r="3802" spans="2:8" ht="15.75" thickBot="1" x14ac:dyDescent="0.3">
      <c r="B3802" s="13" t="s">
        <v>43</v>
      </c>
      <c r="C3802" s="14" t="s">
        <v>45</v>
      </c>
      <c r="D3802" s="14">
        <v>2022</v>
      </c>
      <c r="E3802" s="14" t="s">
        <v>107</v>
      </c>
      <c r="F3802" s="14" t="s">
        <v>99</v>
      </c>
      <c r="G3802" s="16">
        <v>44864.125</v>
      </c>
      <c r="H3802" s="17"/>
    </row>
    <row r="3803" spans="2:8" ht="15.75" thickBot="1" x14ac:dyDescent="0.3">
      <c r="B3803" s="13" t="s">
        <v>43</v>
      </c>
      <c r="C3803" s="14" t="s">
        <v>45</v>
      </c>
      <c r="D3803" s="14">
        <v>2022</v>
      </c>
      <c r="E3803" s="14" t="s">
        <v>107</v>
      </c>
      <c r="F3803" s="14" t="s">
        <v>100</v>
      </c>
      <c r="G3803" s="16">
        <v>44920.166666666664</v>
      </c>
      <c r="H3803" s="17"/>
    </row>
    <row r="3804" spans="2:8" ht="15.75" thickBot="1" x14ac:dyDescent="0.3">
      <c r="B3804" s="13" t="s">
        <v>43</v>
      </c>
      <c r="C3804" s="14" t="s">
        <v>45</v>
      </c>
      <c r="D3804" s="14">
        <v>2023</v>
      </c>
      <c r="E3804" s="14" t="s">
        <v>106</v>
      </c>
      <c r="F3804" s="14" t="s">
        <v>99</v>
      </c>
      <c r="G3804" s="16"/>
      <c r="H3804" s="17"/>
    </row>
    <row r="3805" spans="2:8" ht="15.75" thickBot="1" x14ac:dyDescent="0.3">
      <c r="B3805" s="13" t="s">
        <v>43</v>
      </c>
      <c r="C3805" s="14" t="s">
        <v>45</v>
      </c>
      <c r="D3805" s="14">
        <v>2023</v>
      </c>
      <c r="E3805" s="14" t="s">
        <v>106</v>
      </c>
      <c r="F3805" s="14" t="s">
        <v>100</v>
      </c>
      <c r="G3805" s="16"/>
      <c r="H3805" s="17"/>
    </row>
    <row r="3806" spans="2:8" ht="15.75" thickBot="1" x14ac:dyDescent="0.3">
      <c r="B3806" s="13" t="s">
        <v>43</v>
      </c>
      <c r="C3806" s="14" t="s">
        <v>45</v>
      </c>
      <c r="D3806" s="14">
        <v>2023</v>
      </c>
      <c r="E3806" s="14" t="s">
        <v>107</v>
      </c>
      <c r="F3806" s="14" t="s">
        <v>99</v>
      </c>
      <c r="G3806" s="16">
        <v>45047.333333333336</v>
      </c>
      <c r="H3806" s="17"/>
    </row>
    <row r="3807" spans="2:8" ht="15.75" thickBot="1" x14ac:dyDescent="0.3">
      <c r="B3807" s="13" t="s">
        <v>43</v>
      </c>
      <c r="C3807" s="14" t="s">
        <v>45</v>
      </c>
      <c r="D3807" s="14">
        <v>2023</v>
      </c>
      <c r="E3807" s="14" t="s">
        <v>107</v>
      </c>
      <c r="F3807" s="14" t="s">
        <v>100</v>
      </c>
      <c r="G3807" s="16">
        <v>44927.25</v>
      </c>
      <c r="H3807" s="17"/>
    </row>
    <row r="3808" spans="2:8" ht="15.75" thickBot="1" x14ac:dyDescent="0.3">
      <c r="B3808" s="13" t="s">
        <v>43</v>
      </c>
      <c r="C3808" s="14" t="s">
        <v>45</v>
      </c>
      <c r="D3808" s="14">
        <v>2024</v>
      </c>
      <c r="E3808" s="14" t="s">
        <v>106</v>
      </c>
      <c r="F3808" s="14" t="s">
        <v>99</v>
      </c>
      <c r="G3808" s="18" t="s">
        <v>102</v>
      </c>
      <c r="H3808" s="17"/>
    </row>
    <row r="3809" spans="2:8" ht="15.75" thickBot="1" x14ac:dyDescent="0.3">
      <c r="B3809" s="13" t="s">
        <v>43</v>
      </c>
      <c r="C3809" s="14" t="s">
        <v>45</v>
      </c>
      <c r="D3809" s="14">
        <v>2024</v>
      </c>
      <c r="E3809" s="14" t="s">
        <v>106</v>
      </c>
      <c r="F3809" s="14" t="s">
        <v>100</v>
      </c>
      <c r="G3809" s="18" t="s">
        <v>102</v>
      </c>
      <c r="H3809" s="17"/>
    </row>
    <row r="3810" spans="2:8" ht="15.75" thickBot="1" x14ac:dyDescent="0.3">
      <c r="B3810" s="13" t="s">
        <v>43</v>
      </c>
      <c r="C3810" s="14" t="s">
        <v>45</v>
      </c>
      <c r="D3810" s="14">
        <v>2024</v>
      </c>
      <c r="E3810" s="14" t="s">
        <v>107</v>
      </c>
      <c r="F3810" s="14" t="s">
        <v>99</v>
      </c>
      <c r="G3810" s="18" t="s">
        <v>102</v>
      </c>
      <c r="H3810" s="17"/>
    </row>
    <row r="3811" spans="2:8" ht="15.75" thickBot="1" x14ac:dyDescent="0.3">
      <c r="B3811" s="13" t="s">
        <v>43</v>
      </c>
      <c r="C3811" s="14" t="s">
        <v>45</v>
      </c>
      <c r="D3811" s="14">
        <v>2024</v>
      </c>
      <c r="E3811" s="14" t="s">
        <v>107</v>
      </c>
      <c r="F3811" s="14" t="s">
        <v>100</v>
      </c>
      <c r="G3811" s="18" t="s">
        <v>102</v>
      </c>
      <c r="H3811" s="17"/>
    </row>
    <row r="3812" spans="2:8" ht="15.75" thickBot="1" x14ac:dyDescent="0.3">
      <c r="B3812" s="13" t="s">
        <v>43</v>
      </c>
      <c r="C3812" s="14" t="s">
        <v>45</v>
      </c>
      <c r="D3812" s="14">
        <v>2025</v>
      </c>
      <c r="E3812" s="14" t="s">
        <v>106</v>
      </c>
      <c r="F3812" s="14" t="s">
        <v>99</v>
      </c>
      <c r="G3812" s="18" t="s">
        <v>102</v>
      </c>
      <c r="H3812" s="17"/>
    </row>
    <row r="3813" spans="2:8" ht="15.75" thickBot="1" x14ac:dyDescent="0.3">
      <c r="B3813" s="13" t="s">
        <v>43</v>
      </c>
      <c r="C3813" s="14" t="s">
        <v>45</v>
      </c>
      <c r="D3813" s="14">
        <v>2025</v>
      </c>
      <c r="E3813" s="14" t="s">
        <v>106</v>
      </c>
      <c r="F3813" s="14" t="s">
        <v>100</v>
      </c>
      <c r="G3813" s="18" t="s">
        <v>102</v>
      </c>
      <c r="H3813" s="17"/>
    </row>
    <row r="3814" spans="2:8" ht="15.75" thickBot="1" x14ac:dyDescent="0.3">
      <c r="B3814" s="13" t="s">
        <v>43</v>
      </c>
      <c r="C3814" s="14" t="s">
        <v>45</v>
      </c>
      <c r="D3814" s="14">
        <v>2025</v>
      </c>
      <c r="E3814" s="14" t="s">
        <v>107</v>
      </c>
      <c r="F3814" s="14" t="s">
        <v>99</v>
      </c>
      <c r="G3814" s="18" t="s">
        <v>102</v>
      </c>
      <c r="H3814" s="17"/>
    </row>
    <row r="3815" spans="2:8" ht="15.75" thickBot="1" x14ac:dyDescent="0.3">
      <c r="B3815" s="13" t="s">
        <v>43</v>
      </c>
      <c r="C3815" s="14" t="s">
        <v>45</v>
      </c>
      <c r="D3815" s="14">
        <v>2025</v>
      </c>
      <c r="E3815" s="14" t="s">
        <v>107</v>
      </c>
      <c r="F3815" s="14" t="s">
        <v>100</v>
      </c>
      <c r="G3815" s="18" t="s">
        <v>102</v>
      </c>
      <c r="H3815" s="17"/>
    </row>
    <row r="3816" spans="2:8" ht="15.75" thickBot="1" x14ac:dyDescent="0.3">
      <c r="B3816" s="13" t="s">
        <v>43</v>
      </c>
      <c r="C3816" s="14" t="s">
        <v>45</v>
      </c>
      <c r="D3816" s="14">
        <v>2026</v>
      </c>
      <c r="E3816" s="14" t="s">
        <v>106</v>
      </c>
      <c r="F3816" s="14" t="s">
        <v>99</v>
      </c>
      <c r="G3816" s="18" t="s">
        <v>102</v>
      </c>
      <c r="H3816" s="17"/>
    </row>
    <row r="3817" spans="2:8" ht="15.75" thickBot="1" x14ac:dyDescent="0.3">
      <c r="B3817" s="13" t="s">
        <v>43</v>
      </c>
      <c r="C3817" s="14" t="s">
        <v>45</v>
      </c>
      <c r="D3817" s="14">
        <v>2026</v>
      </c>
      <c r="E3817" s="14" t="s">
        <v>106</v>
      </c>
      <c r="F3817" s="14" t="s">
        <v>100</v>
      </c>
      <c r="G3817" s="18" t="s">
        <v>102</v>
      </c>
      <c r="H3817" s="17"/>
    </row>
    <row r="3818" spans="2:8" ht="15.75" thickBot="1" x14ac:dyDescent="0.3">
      <c r="B3818" s="13" t="s">
        <v>43</v>
      </c>
      <c r="C3818" s="14" t="s">
        <v>45</v>
      </c>
      <c r="D3818" s="14">
        <v>2026</v>
      </c>
      <c r="E3818" s="14" t="s">
        <v>107</v>
      </c>
      <c r="F3818" s="14" t="s">
        <v>99</v>
      </c>
      <c r="G3818" s="18" t="s">
        <v>102</v>
      </c>
      <c r="H3818" s="17"/>
    </row>
    <row r="3819" spans="2:8" ht="15.75" thickBot="1" x14ac:dyDescent="0.3">
      <c r="B3819" s="13" t="s">
        <v>43</v>
      </c>
      <c r="C3819" s="14" t="s">
        <v>45</v>
      </c>
      <c r="D3819" s="14">
        <v>2026</v>
      </c>
      <c r="E3819" s="14" t="s">
        <v>107</v>
      </c>
      <c r="F3819" s="14" t="s">
        <v>100</v>
      </c>
      <c r="G3819" s="18" t="s">
        <v>102</v>
      </c>
      <c r="H3819" s="17"/>
    </row>
    <row r="3820" spans="2:8" ht="15.75" thickBot="1" x14ac:dyDescent="0.3">
      <c r="B3820" s="13" t="s">
        <v>43</v>
      </c>
      <c r="C3820" s="14" t="s">
        <v>45</v>
      </c>
      <c r="D3820" s="14">
        <v>2027</v>
      </c>
      <c r="E3820" s="14" t="s">
        <v>106</v>
      </c>
      <c r="F3820" s="14" t="s">
        <v>99</v>
      </c>
      <c r="G3820" s="18" t="s">
        <v>102</v>
      </c>
      <c r="H3820" s="17"/>
    </row>
    <row r="3821" spans="2:8" ht="15.75" thickBot="1" x14ac:dyDescent="0.3">
      <c r="B3821" s="13" t="s">
        <v>43</v>
      </c>
      <c r="C3821" s="14" t="s">
        <v>45</v>
      </c>
      <c r="D3821" s="14">
        <v>2027</v>
      </c>
      <c r="E3821" s="14" t="s">
        <v>106</v>
      </c>
      <c r="F3821" s="14" t="s">
        <v>100</v>
      </c>
      <c r="G3821" s="18" t="s">
        <v>102</v>
      </c>
      <c r="H3821" s="17"/>
    </row>
    <row r="3822" spans="2:8" ht="15.75" thickBot="1" x14ac:dyDescent="0.3">
      <c r="B3822" s="13" t="s">
        <v>43</v>
      </c>
      <c r="C3822" s="14" t="s">
        <v>45</v>
      </c>
      <c r="D3822" s="14">
        <v>2027</v>
      </c>
      <c r="E3822" s="14" t="s">
        <v>107</v>
      </c>
      <c r="F3822" s="14" t="s">
        <v>99</v>
      </c>
      <c r="G3822" s="18" t="s">
        <v>102</v>
      </c>
      <c r="H3822" s="17"/>
    </row>
    <row r="3823" spans="2:8" ht="15.75" thickBot="1" x14ac:dyDescent="0.3">
      <c r="B3823" s="13" t="s">
        <v>43</v>
      </c>
      <c r="C3823" s="14" t="s">
        <v>45</v>
      </c>
      <c r="D3823" s="14">
        <v>2027</v>
      </c>
      <c r="E3823" s="14" t="s">
        <v>107</v>
      </c>
      <c r="F3823" s="14" t="s">
        <v>100</v>
      </c>
      <c r="G3823" s="18" t="s">
        <v>102</v>
      </c>
      <c r="H3823" s="17"/>
    </row>
    <row r="3824" spans="2:8" ht="15.75" thickBot="1" x14ac:dyDescent="0.3">
      <c r="B3824" s="13" t="s">
        <v>43</v>
      </c>
      <c r="C3824" s="14" t="s">
        <v>45</v>
      </c>
      <c r="D3824" s="14">
        <v>2028</v>
      </c>
      <c r="E3824" s="14" t="s">
        <v>106</v>
      </c>
      <c r="F3824" s="14" t="s">
        <v>99</v>
      </c>
      <c r="G3824" s="18" t="s">
        <v>102</v>
      </c>
      <c r="H3824" s="17"/>
    </row>
    <row r="3825" spans="2:8" ht="15.75" thickBot="1" x14ac:dyDescent="0.3">
      <c r="B3825" s="13" t="s">
        <v>43</v>
      </c>
      <c r="C3825" s="14" t="s">
        <v>45</v>
      </c>
      <c r="D3825" s="14">
        <v>2028</v>
      </c>
      <c r="E3825" s="14" t="s">
        <v>106</v>
      </c>
      <c r="F3825" s="14" t="s">
        <v>100</v>
      </c>
      <c r="G3825" s="18" t="s">
        <v>102</v>
      </c>
      <c r="H3825" s="17"/>
    </row>
    <row r="3826" spans="2:8" ht="15.75" thickBot="1" x14ac:dyDescent="0.3">
      <c r="B3826" s="13" t="s">
        <v>43</v>
      </c>
      <c r="C3826" s="14" t="s">
        <v>45</v>
      </c>
      <c r="D3826" s="14">
        <v>2028</v>
      </c>
      <c r="E3826" s="14" t="s">
        <v>107</v>
      </c>
      <c r="F3826" s="14" t="s">
        <v>99</v>
      </c>
      <c r="G3826" s="18" t="s">
        <v>102</v>
      </c>
      <c r="H3826" s="17"/>
    </row>
    <row r="3827" spans="2:8" ht="15.75" thickBot="1" x14ac:dyDescent="0.3">
      <c r="B3827" s="13" t="s">
        <v>43</v>
      </c>
      <c r="C3827" s="14" t="s">
        <v>45</v>
      </c>
      <c r="D3827" s="14">
        <v>2028</v>
      </c>
      <c r="E3827" s="14" t="s">
        <v>107</v>
      </c>
      <c r="F3827" s="14" t="s">
        <v>100</v>
      </c>
      <c r="G3827" s="18" t="s">
        <v>102</v>
      </c>
      <c r="H3827" s="17"/>
    </row>
    <row r="3828" spans="2:8" ht="15.75" thickBot="1" x14ac:dyDescent="0.3">
      <c r="B3828" s="13" t="s">
        <v>43</v>
      </c>
      <c r="C3828" s="14" t="s">
        <v>45</v>
      </c>
      <c r="D3828" s="14">
        <v>2029</v>
      </c>
      <c r="E3828" s="14" t="s">
        <v>106</v>
      </c>
      <c r="F3828" s="14" t="s">
        <v>99</v>
      </c>
      <c r="G3828" s="18" t="s">
        <v>102</v>
      </c>
      <c r="H3828" s="17"/>
    </row>
    <row r="3829" spans="2:8" ht="15.75" thickBot="1" x14ac:dyDescent="0.3">
      <c r="B3829" s="13" t="s">
        <v>43</v>
      </c>
      <c r="C3829" s="14" t="s">
        <v>45</v>
      </c>
      <c r="D3829" s="14">
        <v>2029</v>
      </c>
      <c r="E3829" s="14" t="s">
        <v>106</v>
      </c>
      <c r="F3829" s="14" t="s">
        <v>100</v>
      </c>
      <c r="G3829" s="18" t="s">
        <v>102</v>
      </c>
      <c r="H3829" s="17"/>
    </row>
    <row r="3830" spans="2:8" ht="15.75" thickBot="1" x14ac:dyDescent="0.3">
      <c r="B3830" s="13" t="s">
        <v>43</v>
      </c>
      <c r="C3830" s="14" t="s">
        <v>45</v>
      </c>
      <c r="D3830" s="14">
        <v>2029</v>
      </c>
      <c r="E3830" s="14" t="s">
        <v>107</v>
      </c>
      <c r="F3830" s="14" t="s">
        <v>99</v>
      </c>
      <c r="G3830" s="18" t="s">
        <v>102</v>
      </c>
      <c r="H3830" s="17"/>
    </row>
    <row r="3831" spans="2:8" ht="15.75" thickBot="1" x14ac:dyDescent="0.3">
      <c r="B3831" s="13" t="s">
        <v>43</v>
      </c>
      <c r="C3831" s="14" t="s">
        <v>45</v>
      </c>
      <c r="D3831" s="14">
        <v>2029</v>
      </c>
      <c r="E3831" s="14" t="s">
        <v>107</v>
      </c>
      <c r="F3831" s="14" t="s">
        <v>100</v>
      </c>
      <c r="G3831" s="18" t="s">
        <v>102</v>
      </c>
      <c r="H3831" s="17"/>
    </row>
    <row r="3832" spans="2:8" ht="15.75" thickBot="1" x14ac:dyDescent="0.3">
      <c r="B3832" s="13" t="s">
        <v>43</v>
      </c>
      <c r="C3832" s="14" t="s">
        <v>45</v>
      </c>
      <c r="D3832" s="14">
        <v>2030</v>
      </c>
      <c r="E3832" s="14" t="s">
        <v>106</v>
      </c>
      <c r="F3832" s="14" t="s">
        <v>99</v>
      </c>
      <c r="G3832" s="18" t="s">
        <v>102</v>
      </c>
      <c r="H3832" s="17"/>
    </row>
    <row r="3833" spans="2:8" ht="15.75" thickBot="1" x14ac:dyDescent="0.3">
      <c r="B3833" s="13" t="s">
        <v>43</v>
      </c>
      <c r="C3833" s="14" t="s">
        <v>45</v>
      </c>
      <c r="D3833" s="14">
        <v>2030</v>
      </c>
      <c r="E3833" s="14" t="s">
        <v>106</v>
      </c>
      <c r="F3833" s="14" t="s">
        <v>100</v>
      </c>
      <c r="G3833" s="18" t="s">
        <v>102</v>
      </c>
      <c r="H3833" s="17"/>
    </row>
    <row r="3834" spans="2:8" ht="15.75" thickBot="1" x14ac:dyDescent="0.3">
      <c r="B3834" s="13" t="s">
        <v>43</v>
      </c>
      <c r="C3834" s="14" t="s">
        <v>45</v>
      </c>
      <c r="D3834" s="14">
        <v>2030</v>
      </c>
      <c r="E3834" s="14" t="s">
        <v>107</v>
      </c>
      <c r="F3834" s="14" t="s">
        <v>99</v>
      </c>
      <c r="G3834" s="18" t="s">
        <v>102</v>
      </c>
      <c r="H3834" s="17"/>
    </row>
    <row r="3835" spans="2:8" ht="15.75" thickBot="1" x14ac:dyDescent="0.3">
      <c r="B3835" s="13" t="s">
        <v>43</v>
      </c>
      <c r="C3835" s="14" t="s">
        <v>45</v>
      </c>
      <c r="D3835" s="14">
        <v>2030</v>
      </c>
      <c r="E3835" s="14" t="s">
        <v>107</v>
      </c>
      <c r="F3835" s="14" t="s">
        <v>100</v>
      </c>
      <c r="G3835" s="18" t="s">
        <v>102</v>
      </c>
      <c r="H3835" s="17"/>
    </row>
    <row r="3836" spans="2:8" ht="15.75" thickBot="1" x14ac:dyDescent="0.3">
      <c r="B3836" s="13" t="s">
        <v>43</v>
      </c>
      <c r="C3836" s="14" t="s">
        <v>46</v>
      </c>
      <c r="D3836" s="14">
        <v>2020</v>
      </c>
      <c r="E3836" s="14" t="s">
        <v>106</v>
      </c>
      <c r="F3836" s="14" t="s">
        <v>99</v>
      </c>
      <c r="G3836" s="16"/>
      <c r="H3836" s="17"/>
    </row>
    <row r="3837" spans="2:8" ht="15.75" thickBot="1" x14ac:dyDescent="0.3">
      <c r="B3837" s="13" t="s">
        <v>43</v>
      </c>
      <c r="C3837" s="14" t="s">
        <v>46</v>
      </c>
      <c r="D3837" s="14">
        <v>2020</v>
      </c>
      <c r="E3837" s="14" t="s">
        <v>106</v>
      </c>
      <c r="F3837" s="14" t="s">
        <v>100</v>
      </c>
      <c r="G3837" s="16"/>
      <c r="H3837" s="17"/>
    </row>
    <row r="3838" spans="2:8" ht="15.75" thickBot="1" x14ac:dyDescent="0.3">
      <c r="B3838" s="13" t="s">
        <v>43</v>
      </c>
      <c r="C3838" s="14" t="s">
        <v>46</v>
      </c>
      <c r="D3838" s="14">
        <v>2020</v>
      </c>
      <c r="E3838" s="14" t="s">
        <v>107</v>
      </c>
      <c r="F3838" s="14" t="s">
        <v>99</v>
      </c>
      <c r="G3838" s="16">
        <v>43968.25</v>
      </c>
      <c r="H3838" s="17"/>
    </row>
    <row r="3839" spans="2:8" ht="15.75" thickBot="1" x14ac:dyDescent="0.3">
      <c r="B3839" s="13" t="s">
        <v>43</v>
      </c>
      <c r="C3839" s="14" t="s">
        <v>46</v>
      </c>
      <c r="D3839" s="14">
        <v>2020</v>
      </c>
      <c r="E3839" s="14" t="s">
        <v>107</v>
      </c>
      <c r="F3839" s="14" t="s">
        <v>100</v>
      </c>
      <c r="G3839" s="16">
        <v>43933.291666666664</v>
      </c>
      <c r="H3839" s="17"/>
    </row>
    <row r="3840" spans="2:8" ht="15.75" thickBot="1" x14ac:dyDescent="0.3">
      <c r="B3840" s="13" t="s">
        <v>43</v>
      </c>
      <c r="C3840" s="14" t="s">
        <v>46</v>
      </c>
      <c r="D3840" s="14">
        <v>2021</v>
      </c>
      <c r="E3840" s="14" t="s">
        <v>106</v>
      </c>
      <c r="F3840" s="14" t="s">
        <v>99</v>
      </c>
      <c r="G3840" s="16"/>
      <c r="H3840" s="17"/>
    </row>
    <row r="3841" spans="2:8" ht="15.75" thickBot="1" x14ac:dyDescent="0.3">
      <c r="B3841" s="13" t="s">
        <v>43</v>
      </c>
      <c r="C3841" s="14" t="s">
        <v>46</v>
      </c>
      <c r="D3841" s="14">
        <v>2021</v>
      </c>
      <c r="E3841" s="14" t="s">
        <v>106</v>
      </c>
      <c r="F3841" s="14" t="s">
        <v>100</v>
      </c>
      <c r="G3841" s="16"/>
      <c r="H3841" s="17"/>
    </row>
    <row r="3842" spans="2:8" ht="15.75" thickBot="1" x14ac:dyDescent="0.3">
      <c r="B3842" s="13" t="s">
        <v>43</v>
      </c>
      <c r="C3842" s="14" t="s">
        <v>46</v>
      </c>
      <c r="D3842" s="14">
        <v>2021</v>
      </c>
      <c r="E3842" s="14" t="s">
        <v>107</v>
      </c>
      <c r="F3842" s="14" t="s">
        <v>99</v>
      </c>
      <c r="G3842" s="16">
        <v>44318.166666666664</v>
      </c>
      <c r="H3842" s="17"/>
    </row>
    <row r="3843" spans="2:8" ht="15.75" thickBot="1" x14ac:dyDescent="0.3">
      <c r="B3843" s="13" t="s">
        <v>43</v>
      </c>
      <c r="C3843" s="14" t="s">
        <v>46</v>
      </c>
      <c r="D3843" s="14">
        <v>2021</v>
      </c>
      <c r="E3843" s="14" t="s">
        <v>107</v>
      </c>
      <c r="F3843" s="14" t="s">
        <v>100</v>
      </c>
      <c r="G3843" s="16">
        <v>44555.166666666664</v>
      </c>
      <c r="H3843" s="17"/>
    </row>
    <row r="3844" spans="2:8" ht="15.75" thickBot="1" x14ac:dyDescent="0.3">
      <c r="B3844" s="13" t="s">
        <v>43</v>
      </c>
      <c r="C3844" s="14" t="s">
        <v>46</v>
      </c>
      <c r="D3844" s="14">
        <v>2022</v>
      </c>
      <c r="E3844" s="14" t="s">
        <v>106</v>
      </c>
      <c r="F3844" s="14" t="s">
        <v>99</v>
      </c>
      <c r="G3844" s="16"/>
      <c r="H3844" s="17"/>
    </row>
    <row r="3845" spans="2:8" ht="15.75" thickBot="1" x14ac:dyDescent="0.3">
      <c r="B3845" s="13" t="s">
        <v>43</v>
      </c>
      <c r="C3845" s="14" t="s">
        <v>46</v>
      </c>
      <c r="D3845" s="14">
        <v>2022</v>
      </c>
      <c r="E3845" s="14" t="s">
        <v>106</v>
      </c>
      <c r="F3845" s="14" t="s">
        <v>100</v>
      </c>
      <c r="G3845" s="16"/>
      <c r="H3845" s="17"/>
    </row>
    <row r="3846" spans="2:8" ht="15.75" thickBot="1" x14ac:dyDescent="0.3">
      <c r="B3846" s="13" t="s">
        <v>43</v>
      </c>
      <c r="C3846" s="14" t="s">
        <v>46</v>
      </c>
      <c r="D3846" s="14">
        <v>2022</v>
      </c>
      <c r="E3846" s="14" t="s">
        <v>107</v>
      </c>
      <c r="F3846" s="14" t="s">
        <v>99</v>
      </c>
      <c r="G3846" s="16">
        <v>44864.125</v>
      </c>
      <c r="H3846" s="17"/>
    </row>
    <row r="3847" spans="2:8" ht="15.75" thickBot="1" x14ac:dyDescent="0.3">
      <c r="B3847" s="13" t="s">
        <v>43</v>
      </c>
      <c r="C3847" s="14" t="s">
        <v>46</v>
      </c>
      <c r="D3847" s="14">
        <v>2022</v>
      </c>
      <c r="E3847" s="14" t="s">
        <v>107</v>
      </c>
      <c r="F3847" s="14" t="s">
        <v>100</v>
      </c>
      <c r="G3847" s="16">
        <v>44920.166666666664</v>
      </c>
      <c r="H3847" s="17"/>
    </row>
    <row r="3848" spans="2:8" ht="15.75" thickBot="1" x14ac:dyDescent="0.3">
      <c r="B3848" s="13" t="s">
        <v>43</v>
      </c>
      <c r="C3848" s="14" t="s">
        <v>46</v>
      </c>
      <c r="D3848" s="14">
        <v>2023</v>
      </c>
      <c r="E3848" s="14" t="s">
        <v>106</v>
      </c>
      <c r="F3848" s="14" t="s">
        <v>99</v>
      </c>
      <c r="G3848" s="16"/>
      <c r="H3848" s="17"/>
    </row>
    <row r="3849" spans="2:8" ht="15.75" thickBot="1" x14ac:dyDescent="0.3">
      <c r="B3849" s="13" t="s">
        <v>43</v>
      </c>
      <c r="C3849" s="14" t="s">
        <v>46</v>
      </c>
      <c r="D3849" s="14">
        <v>2023</v>
      </c>
      <c r="E3849" s="14" t="s">
        <v>106</v>
      </c>
      <c r="F3849" s="14" t="s">
        <v>100</v>
      </c>
      <c r="G3849" s="16"/>
      <c r="H3849" s="17"/>
    </row>
    <row r="3850" spans="2:8" ht="15.75" thickBot="1" x14ac:dyDescent="0.3">
      <c r="B3850" s="13" t="s">
        <v>43</v>
      </c>
      <c r="C3850" s="14" t="s">
        <v>46</v>
      </c>
      <c r="D3850" s="14">
        <v>2023</v>
      </c>
      <c r="E3850" s="14" t="s">
        <v>107</v>
      </c>
      <c r="F3850" s="14" t="s">
        <v>99</v>
      </c>
      <c r="G3850" s="16">
        <v>45047.333333333336</v>
      </c>
      <c r="H3850" s="17"/>
    </row>
    <row r="3851" spans="2:8" ht="15.75" thickBot="1" x14ac:dyDescent="0.3">
      <c r="B3851" s="13" t="s">
        <v>43</v>
      </c>
      <c r="C3851" s="14" t="s">
        <v>46</v>
      </c>
      <c r="D3851" s="14">
        <v>2023</v>
      </c>
      <c r="E3851" s="14" t="s">
        <v>107</v>
      </c>
      <c r="F3851" s="14" t="s">
        <v>100</v>
      </c>
      <c r="G3851" s="16">
        <v>44927.25</v>
      </c>
      <c r="H3851" s="17"/>
    </row>
    <row r="3852" spans="2:8" ht="15.75" thickBot="1" x14ac:dyDescent="0.3">
      <c r="B3852" s="13" t="s">
        <v>43</v>
      </c>
      <c r="C3852" s="14" t="s">
        <v>46</v>
      </c>
      <c r="D3852" s="14">
        <v>2024</v>
      </c>
      <c r="E3852" s="14" t="s">
        <v>106</v>
      </c>
      <c r="F3852" s="14" t="s">
        <v>99</v>
      </c>
      <c r="G3852" s="18" t="s">
        <v>102</v>
      </c>
      <c r="H3852" s="17"/>
    </row>
    <row r="3853" spans="2:8" ht="15.75" thickBot="1" x14ac:dyDescent="0.3">
      <c r="B3853" s="13" t="s">
        <v>43</v>
      </c>
      <c r="C3853" s="14" t="s">
        <v>46</v>
      </c>
      <c r="D3853" s="14">
        <v>2024</v>
      </c>
      <c r="E3853" s="14" t="s">
        <v>106</v>
      </c>
      <c r="F3853" s="14" t="s">
        <v>100</v>
      </c>
      <c r="G3853" s="18" t="s">
        <v>102</v>
      </c>
      <c r="H3853" s="17"/>
    </row>
    <row r="3854" spans="2:8" ht="15.75" thickBot="1" x14ac:dyDescent="0.3">
      <c r="B3854" s="13" t="s">
        <v>43</v>
      </c>
      <c r="C3854" s="14" t="s">
        <v>46</v>
      </c>
      <c r="D3854" s="14">
        <v>2024</v>
      </c>
      <c r="E3854" s="14" t="s">
        <v>107</v>
      </c>
      <c r="F3854" s="14" t="s">
        <v>99</v>
      </c>
      <c r="G3854" s="18" t="s">
        <v>102</v>
      </c>
      <c r="H3854" s="17"/>
    </row>
    <row r="3855" spans="2:8" ht="15.75" thickBot="1" x14ac:dyDescent="0.3">
      <c r="B3855" s="13" t="s">
        <v>43</v>
      </c>
      <c r="C3855" s="14" t="s">
        <v>46</v>
      </c>
      <c r="D3855" s="14">
        <v>2024</v>
      </c>
      <c r="E3855" s="14" t="s">
        <v>107</v>
      </c>
      <c r="F3855" s="14" t="s">
        <v>100</v>
      </c>
      <c r="G3855" s="18" t="s">
        <v>102</v>
      </c>
      <c r="H3855" s="17"/>
    </row>
    <row r="3856" spans="2:8" ht="15.75" thickBot="1" x14ac:dyDescent="0.3">
      <c r="B3856" s="13" t="s">
        <v>43</v>
      </c>
      <c r="C3856" s="14" t="s">
        <v>46</v>
      </c>
      <c r="D3856" s="14">
        <v>2025</v>
      </c>
      <c r="E3856" s="14" t="s">
        <v>106</v>
      </c>
      <c r="F3856" s="14" t="s">
        <v>99</v>
      </c>
      <c r="G3856" s="18" t="s">
        <v>102</v>
      </c>
      <c r="H3856" s="17"/>
    </row>
    <row r="3857" spans="2:8" ht="15.75" thickBot="1" x14ac:dyDescent="0.3">
      <c r="B3857" s="13" t="s">
        <v>43</v>
      </c>
      <c r="C3857" s="14" t="s">
        <v>46</v>
      </c>
      <c r="D3857" s="14">
        <v>2025</v>
      </c>
      <c r="E3857" s="14" t="s">
        <v>106</v>
      </c>
      <c r="F3857" s="14" t="s">
        <v>100</v>
      </c>
      <c r="G3857" s="18" t="s">
        <v>102</v>
      </c>
      <c r="H3857" s="17"/>
    </row>
    <row r="3858" spans="2:8" ht="15.75" thickBot="1" x14ac:dyDescent="0.3">
      <c r="B3858" s="13" t="s">
        <v>43</v>
      </c>
      <c r="C3858" s="14" t="s">
        <v>46</v>
      </c>
      <c r="D3858" s="14">
        <v>2025</v>
      </c>
      <c r="E3858" s="14" t="s">
        <v>107</v>
      </c>
      <c r="F3858" s="14" t="s">
        <v>99</v>
      </c>
      <c r="G3858" s="18" t="s">
        <v>102</v>
      </c>
      <c r="H3858" s="17"/>
    </row>
    <row r="3859" spans="2:8" ht="15.75" thickBot="1" x14ac:dyDescent="0.3">
      <c r="B3859" s="13" t="s">
        <v>43</v>
      </c>
      <c r="C3859" s="14" t="s">
        <v>46</v>
      </c>
      <c r="D3859" s="14">
        <v>2025</v>
      </c>
      <c r="E3859" s="14" t="s">
        <v>107</v>
      </c>
      <c r="F3859" s="14" t="s">
        <v>100</v>
      </c>
      <c r="G3859" s="18" t="s">
        <v>102</v>
      </c>
      <c r="H3859" s="17"/>
    </row>
    <row r="3860" spans="2:8" ht="15.75" thickBot="1" x14ac:dyDescent="0.3">
      <c r="B3860" s="13" t="s">
        <v>43</v>
      </c>
      <c r="C3860" s="14" t="s">
        <v>46</v>
      </c>
      <c r="D3860" s="14">
        <v>2026</v>
      </c>
      <c r="E3860" s="14" t="s">
        <v>106</v>
      </c>
      <c r="F3860" s="14" t="s">
        <v>99</v>
      </c>
      <c r="G3860" s="18" t="s">
        <v>102</v>
      </c>
      <c r="H3860" s="17"/>
    </row>
    <row r="3861" spans="2:8" ht="15.75" thickBot="1" x14ac:dyDescent="0.3">
      <c r="B3861" s="13" t="s">
        <v>43</v>
      </c>
      <c r="C3861" s="14" t="s">
        <v>46</v>
      </c>
      <c r="D3861" s="14">
        <v>2026</v>
      </c>
      <c r="E3861" s="14" t="s">
        <v>106</v>
      </c>
      <c r="F3861" s="14" t="s">
        <v>100</v>
      </c>
      <c r="G3861" s="18" t="s">
        <v>102</v>
      </c>
      <c r="H3861" s="17"/>
    </row>
    <row r="3862" spans="2:8" ht="15.75" thickBot="1" x14ac:dyDescent="0.3">
      <c r="B3862" s="13" t="s">
        <v>43</v>
      </c>
      <c r="C3862" s="14" t="s">
        <v>46</v>
      </c>
      <c r="D3862" s="14">
        <v>2026</v>
      </c>
      <c r="E3862" s="14" t="s">
        <v>107</v>
      </c>
      <c r="F3862" s="14" t="s">
        <v>99</v>
      </c>
      <c r="G3862" s="18" t="s">
        <v>102</v>
      </c>
      <c r="H3862" s="17"/>
    </row>
    <row r="3863" spans="2:8" ht="15.75" thickBot="1" x14ac:dyDescent="0.3">
      <c r="B3863" s="13" t="s">
        <v>43</v>
      </c>
      <c r="C3863" s="14" t="s">
        <v>46</v>
      </c>
      <c r="D3863" s="14">
        <v>2026</v>
      </c>
      <c r="E3863" s="14" t="s">
        <v>107</v>
      </c>
      <c r="F3863" s="14" t="s">
        <v>100</v>
      </c>
      <c r="G3863" s="18" t="s">
        <v>102</v>
      </c>
      <c r="H3863" s="17"/>
    </row>
    <row r="3864" spans="2:8" ht="15.75" thickBot="1" x14ac:dyDescent="0.3">
      <c r="B3864" s="13" t="s">
        <v>43</v>
      </c>
      <c r="C3864" s="14" t="s">
        <v>46</v>
      </c>
      <c r="D3864" s="14">
        <v>2027</v>
      </c>
      <c r="E3864" s="14" t="s">
        <v>106</v>
      </c>
      <c r="F3864" s="14" t="s">
        <v>99</v>
      </c>
      <c r="G3864" s="18" t="s">
        <v>102</v>
      </c>
      <c r="H3864" s="17"/>
    </row>
    <row r="3865" spans="2:8" ht="15.75" thickBot="1" x14ac:dyDescent="0.3">
      <c r="B3865" s="13" t="s">
        <v>43</v>
      </c>
      <c r="C3865" s="14" t="s">
        <v>46</v>
      </c>
      <c r="D3865" s="14">
        <v>2027</v>
      </c>
      <c r="E3865" s="14" t="s">
        <v>106</v>
      </c>
      <c r="F3865" s="14" t="s">
        <v>100</v>
      </c>
      <c r="G3865" s="18" t="s">
        <v>102</v>
      </c>
      <c r="H3865" s="17"/>
    </row>
    <row r="3866" spans="2:8" ht="15.75" thickBot="1" x14ac:dyDescent="0.3">
      <c r="B3866" s="13" t="s">
        <v>43</v>
      </c>
      <c r="C3866" s="14" t="s">
        <v>46</v>
      </c>
      <c r="D3866" s="14">
        <v>2027</v>
      </c>
      <c r="E3866" s="14" t="s">
        <v>107</v>
      </c>
      <c r="F3866" s="14" t="s">
        <v>99</v>
      </c>
      <c r="G3866" s="18" t="s">
        <v>102</v>
      </c>
      <c r="H3866" s="17"/>
    </row>
    <row r="3867" spans="2:8" ht="15.75" thickBot="1" x14ac:dyDescent="0.3">
      <c r="B3867" s="13" t="s">
        <v>43</v>
      </c>
      <c r="C3867" s="14" t="s">
        <v>46</v>
      </c>
      <c r="D3867" s="14">
        <v>2027</v>
      </c>
      <c r="E3867" s="14" t="s">
        <v>107</v>
      </c>
      <c r="F3867" s="14" t="s">
        <v>100</v>
      </c>
      <c r="G3867" s="18" t="s">
        <v>102</v>
      </c>
      <c r="H3867" s="17"/>
    </row>
    <row r="3868" spans="2:8" ht="15.75" thickBot="1" x14ac:dyDescent="0.3">
      <c r="B3868" s="13" t="s">
        <v>43</v>
      </c>
      <c r="C3868" s="14" t="s">
        <v>46</v>
      </c>
      <c r="D3868" s="14">
        <v>2028</v>
      </c>
      <c r="E3868" s="14" t="s">
        <v>106</v>
      </c>
      <c r="F3868" s="14" t="s">
        <v>99</v>
      </c>
      <c r="G3868" s="18" t="s">
        <v>102</v>
      </c>
      <c r="H3868" s="17"/>
    </row>
    <row r="3869" spans="2:8" ht="15.75" thickBot="1" x14ac:dyDescent="0.3">
      <c r="B3869" s="13" t="s">
        <v>43</v>
      </c>
      <c r="C3869" s="14" t="s">
        <v>46</v>
      </c>
      <c r="D3869" s="14">
        <v>2028</v>
      </c>
      <c r="E3869" s="14" t="s">
        <v>106</v>
      </c>
      <c r="F3869" s="14" t="s">
        <v>100</v>
      </c>
      <c r="G3869" s="18" t="s">
        <v>102</v>
      </c>
      <c r="H3869" s="17"/>
    </row>
    <row r="3870" spans="2:8" ht="15.75" thickBot="1" x14ac:dyDescent="0.3">
      <c r="B3870" s="13" t="s">
        <v>43</v>
      </c>
      <c r="C3870" s="14" t="s">
        <v>46</v>
      </c>
      <c r="D3870" s="14">
        <v>2028</v>
      </c>
      <c r="E3870" s="14" t="s">
        <v>107</v>
      </c>
      <c r="F3870" s="14" t="s">
        <v>99</v>
      </c>
      <c r="G3870" s="18" t="s">
        <v>102</v>
      </c>
      <c r="H3870" s="17"/>
    </row>
    <row r="3871" spans="2:8" ht="15.75" thickBot="1" x14ac:dyDescent="0.3">
      <c r="B3871" s="13" t="s">
        <v>43</v>
      </c>
      <c r="C3871" s="14" t="s">
        <v>46</v>
      </c>
      <c r="D3871" s="14">
        <v>2028</v>
      </c>
      <c r="E3871" s="14" t="s">
        <v>107</v>
      </c>
      <c r="F3871" s="14" t="s">
        <v>100</v>
      </c>
      <c r="G3871" s="18" t="s">
        <v>102</v>
      </c>
      <c r="H3871" s="17"/>
    </row>
    <row r="3872" spans="2:8" ht="15.75" thickBot="1" x14ac:dyDescent="0.3">
      <c r="B3872" s="13" t="s">
        <v>43</v>
      </c>
      <c r="C3872" s="14" t="s">
        <v>46</v>
      </c>
      <c r="D3872" s="14">
        <v>2029</v>
      </c>
      <c r="E3872" s="14" t="s">
        <v>106</v>
      </c>
      <c r="F3872" s="14" t="s">
        <v>99</v>
      </c>
      <c r="G3872" s="18" t="s">
        <v>102</v>
      </c>
      <c r="H3872" s="17"/>
    </row>
    <row r="3873" spans="2:8" ht="15.75" thickBot="1" x14ac:dyDescent="0.3">
      <c r="B3873" s="13" t="s">
        <v>43</v>
      </c>
      <c r="C3873" s="14" t="s">
        <v>46</v>
      </c>
      <c r="D3873" s="14">
        <v>2029</v>
      </c>
      <c r="E3873" s="14" t="s">
        <v>106</v>
      </c>
      <c r="F3873" s="14" t="s">
        <v>100</v>
      </c>
      <c r="G3873" s="18" t="s">
        <v>102</v>
      </c>
      <c r="H3873" s="17"/>
    </row>
    <row r="3874" spans="2:8" ht="15.75" thickBot="1" x14ac:dyDescent="0.3">
      <c r="B3874" s="13" t="s">
        <v>43</v>
      </c>
      <c r="C3874" s="14" t="s">
        <v>46</v>
      </c>
      <c r="D3874" s="14">
        <v>2029</v>
      </c>
      <c r="E3874" s="14" t="s">
        <v>107</v>
      </c>
      <c r="F3874" s="14" t="s">
        <v>99</v>
      </c>
      <c r="G3874" s="18" t="s">
        <v>102</v>
      </c>
      <c r="H3874" s="17"/>
    </row>
    <row r="3875" spans="2:8" ht="15.75" thickBot="1" x14ac:dyDescent="0.3">
      <c r="B3875" s="13" t="s">
        <v>43</v>
      </c>
      <c r="C3875" s="14" t="s">
        <v>46</v>
      </c>
      <c r="D3875" s="14">
        <v>2029</v>
      </c>
      <c r="E3875" s="14" t="s">
        <v>107</v>
      </c>
      <c r="F3875" s="14" t="s">
        <v>100</v>
      </c>
      <c r="G3875" s="18" t="s">
        <v>102</v>
      </c>
      <c r="H3875" s="17"/>
    </row>
    <row r="3876" spans="2:8" ht="15.75" thickBot="1" x14ac:dyDescent="0.3">
      <c r="B3876" s="13" t="s">
        <v>43</v>
      </c>
      <c r="C3876" s="14" t="s">
        <v>46</v>
      </c>
      <c r="D3876" s="14">
        <v>2030</v>
      </c>
      <c r="E3876" s="14" t="s">
        <v>106</v>
      </c>
      <c r="F3876" s="14" t="s">
        <v>99</v>
      </c>
      <c r="G3876" s="18" t="s">
        <v>102</v>
      </c>
      <c r="H3876" s="17"/>
    </row>
    <row r="3877" spans="2:8" ht="15.75" thickBot="1" x14ac:dyDescent="0.3">
      <c r="B3877" s="13" t="s">
        <v>43</v>
      </c>
      <c r="C3877" s="14" t="s">
        <v>46</v>
      </c>
      <c r="D3877" s="14">
        <v>2030</v>
      </c>
      <c r="E3877" s="14" t="s">
        <v>106</v>
      </c>
      <c r="F3877" s="14" t="s">
        <v>100</v>
      </c>
      <c r="G3877" s="18" t="s">
        <v>102</v>
      </c>
      <c r="H3877" s="17"/>
    </row>
    <row r="3878" spans="2:8" ht="15.75" thickBot="1" x14ac:dyDescent="0.3">
      <c r="B3878" s="13" t="s">
        <v>43</v>
      </c>
      <c r="C3878" s="14" t="s">
        <v>46</v>
      </c>
      <c r="D3878" s="14">
        <v>2030</v>
      </c>
      <c r="E3878" s="14" t="s">
        <v>107</v>
      </c>
      <c r="F3878" s="14" t="s">
        <v>99</v>
      </c>
      <c r="G3878" s="18" t="s">
        <v>102</v>
      </c>
      <c r="H3878" s="17"/>
    </row>
    <row r="3879" spans="2:8" ht="15.75" thickBot="1" x14ac:dyDescent="0.3">
      <c r="B3879" s="13" t="s">
        <v>43</v>
      </c>
      <c r="C3879" s="14" t="s">
        <v>46</v>
      </c>
      <c r="D3879" s="14">
        <v>2030</v>
      </c>
      <c r="E3879" s="14" t="s">
        <v>107</v>
      </c>
      <c r="F3879" s="14" t="s">
        <v>100</v>
      </c>
      <c r="G3879" s="18" t="s">
        <v>102</v>
      </c>
      <c r="H3879" s="17"/>
    </row>
    <row r="3880" spans="2:8" ht="15.75" thickBot="1" x14ac:dyDescent="0.3">
      <c r="B3880" s="13" t="s">
        <v>43</v>
      </c>
      <c r="C3880" s="14" t="s">
        <v>47</v>
      </c>
      <c r="D3880" s="14">
        <v>2020</v>
      </c>
      <c r="E3880" s="14" t="s">
        <v>106</v>
      </c>
      <c r="F3880" s="14" t="s">
        <v>99</v>
      </c>
      <c r="G3880" s="16"/>
      <c r="H3880" s="17"/>
    </row>
    <row r="3881" spans="2:8" ht="15.75" thickBot="1" x14ac:dyDescent="0.3">
      <c r="B3881" s="13" t="s">
        <v>43</v>
      </c>
      <c r="C3881" s="14" t="s">
        <v>47</v>
      </c>
      <c r="D3881" s="14">
        <v>2020</v>
      </c>
      <c r="E3881" s="14" t="s">
        <v>106</v>
      </c>
      <c r="F3881" s="14" t="s">
        <v>100</v>
      </c>
      <c r="G3881" s="16"/>
      <c r="H3881" s="17"/>
    </row>
    <row r="3882" spans="2:8" ht="15.75" thickBot="1" x14ac:dyDescent="0.3">
      <c r="B3882" s="13" t="s">
        <v>43</v>
      </c>
      <c r="C3882" s="14" t="s">
        <v>47</v>
      </c>
      <c r="D3882" s="14">
        <v>2020</v>
      </c>
      <c r="E3882" s="14" t="s">
        <v>107</v>
      </c>
      <c r="F3882" s="14" t="s">
        <v>99</v>
      </c>
      <c r="G3882" s="16">
        <v>43968.25</v>
      </c>
      <c r="H3882" s="17"/>
    </row>
    <row r="3883" spans="2:8" ht="15.75" thickBot="1" x14ac:dyDescent="0.3">
      <c r="B3883" s="13" t="s">
        <v>43</v>
      </c>
      <c r="C3883" s="14" t="s">
        <v>47</v>
      </c>
      <c r="D3883" s="14">
        <v>2020</v>
      </c>
      <c r="E3883" s="14" t="s">
        <v>107</v>
      </c>
      <c r="F3883" s="14" t="s">
        <v>100</v>
      </c>
      <c r="G3883" s="16">
        <v>43933.291666666664</v>
      </c>
      <c r="H3883" s="17"/>
    </row>
    <row r="3884" spans="2:8" ht="15.75" thickBot="1" x14ac:dyDescent="0.3">
      <c r="B3884" s="13" t="s">
        <v>43</v>
      </c>
      <c r="C3884" s="14" t="s">
        <v>47</v>
      </c>
      <c r="D3884" s="14">
        <v>2021</v>
      </c>
      <c r="E3884" s="14" t="s">
        <v>106</v>
      </c>
      <c r="F3884" s="14" t="s">
        <v>99</v>
      </c>
      <c r="G3884" s="16"/>
      <c r="H3884" s="17"/>
    </row>
    <row r="3885" spans="2:8" ht="15.75" thickBot="1" x14ac:dyDescent="0.3">
      <c r="B3885" s="13" t="s">
        <v>43</v>
      </c>
      <c r="C3885" s="14" t="s">
        <v>47</v>
      </c>
      <c r="D3885" s="14">
        <v>2021</v>
      </c>
      <c r="E3885" s="14" t="s">
        <v>106</v>
      </c>
      <c r="F3885" s="14" t="s">
        <v>100</v>
      </c>
      <c r="G3885" s="16"/>
      <c r="H3885" s="17"/>
    </row>
    <row r="3886" spans="2:8" ht="15.75" thickBot="1" x14ac:dyDescent="0.3">
      <c r="B3886" s="13" t="s">
        <v>43</v>
      </c>
      <c r="C3886" s="14" t="s">
        <v>47</v>
      </c>
      <c r="D3886" s="14">
        <v>2021</v>
      </c>
      <c r="E3886" s="14" t="s">
        <v>107</v>
      </c>
      <c r="F3886" s="14" t="s">
        <v>99</v>
      </c>
      <c r="G3886" s="16">
        <v>44318.166666666664</v>
      </c>
      <c r="H3886" s="17"/>
    </row>
    <row r="3887" spans="2:8" ht="15.75" thickBot="1" x14ac:dyDescent="0.3">
      <c r="B3887" s="13" t="s">
        <v>43</v>
      </c>
      <c r="C3887" s="14" t="s">
        <v>47</v>
      </c>
      <c r="D3887" s="14">
        <v>2021</v>
      </c>
      <c r="E3887" s="14" t="s">
        <v>107</v>
      </c>
      <c r="F3887" s="14" t="s">
        <v>100</v>
      </c>
      <c r="G3887" s="16">
        <v>44555.166666666664</v>
      </c>
      <c r="H3887" s="17"/>
    </row>
    <row r="3888" spans="2:8" ht="15.75" thickBot="1" x14ac:dyDescent="0.3">
      <c r="B3888" s="13" t="s">
        <v>43</v>
      </c>
      <c r="C3888" s="14" t="s">
        <v>47</v>
      </c>
      <c r="D3888" s="14">
        <v>2022</v>
      </c>
      <c r="E3888" s="14" t="s">
        <v>106</v>
      </c>
      <c r="F3888" s="14" t="s">
        <v>99</v>
      </c>
      <c r="G3888" s="16"/>
      <c r="H3888" s="17"/>
    </row>
    <row r="3889" spans="2:8" ht="15.75" thickBot="1" x14ac:dyDescent="0.3">
      <c r="B3889" s="13" t="s">
        <v>43</v>
      </c>
      <c r="C3889" s="14" t="s">
        <v>47</v>
      </c>
      <c r="D3889" s="14">
        <v>2022</v>
      </c>
      <c r="E3889" s="14" t="s">
        <v>106</v>
      </c>
      <c r="F3889" s="14" t="s">
        <v>100</v>
      </c>
      <c r="G3889" s="16"/>
      <c r="H3889" s="17"/>
    </row>
    <row r="3890" spans="2:8" ht="15.75" thickBot="1" x14ac:dyDescent="0.3">
      <c r="B3890" s="13" t="s">
        <v>43</v>
      </c>
      <c r="C3890" s="14" t="s">
        <v>47</v>
      </c>
      <c r="D3890" s="14">
        <v>2022</v>
      </c>
      <c r="E3890" s="14" t="s">
        <v>107</v>
      </c>
      <c r="F3890" s="14" t="s">
        <v>99</v>
      </c>
      <c r="G3890" s="16">
        <v>44864.125</v>
      </c>
      <c r="H3890" s="17"/>
    </row>
    <row r="3891" spans="2:8" ht="15.75" thickBot="1" x14ac:dyDescent="0.3">
      <c r="B3891" s="13" t="s">
        <v>43</v>
      </c>
      <c r="C3891" s="14" t="s">
        <v>47</v>
      </c>
      <c r="D3891" s="14">
        <v>2022</v>
      </c>
      <c r="E3891" s="14" t="s">
        <v>107</v>
      </c>
      <c r="F3891" s="14" t="s">
        <v>100</v>
      </c>
      <c r="G3891" s="16">
        <v>44920.166666666664</v>
      </c>
      <c r="H3891" s="17"/>
    </row>
    <row r="3892" spans="2:8" ht="15.75" thickBot="1" x14ac:dyDescent="0.3">
      <c r="B3892" s="13" t="s">
        <v>43</v>
      </c>
      <c r="C3892" s="14" t="s">
        <v>47</v>
      </c>
      <c r="D3892" s="14">
        <v>2023</v>
      </c>
      <c r="E3892" s="14" t="s">
        <v>106</v>
      </c>
      <c r="F3892" s="14" t="s">
        <v>99</v>
      </c>
      <c r="G3892" s="16"/>
      <c r="H3892" s="17"/>
    </row>
    <row r="3893" spans="2:8" ht="15.75" thickBot="1" x14ac:dyDescent="0.3">
      <c r="B3893" s="13" t="s">
        <v>43</v>
      </c>
      <c r="C3893" s="14" t="s">
        <v>47</v>
      </c>
      <c r="D3893" s="14">
        <v>2023</v>
      </c>
      <c r="E3893" s="14" t="s">
        <v>106</v>
      </c>
      <c r="F3893" s="14" t="s">
        <v>100</v>
      </c>
      <c r="G3893" s="16"/>
      <c r="H3893" s="17"/>
    </row>
    <row r="3894" spans="2:8" ht="15.75" thickBot="1" x14ac:dyDescent="0.3">
      <c r="B3894" s="13" t="s">
        <v>43</v>
      </c>
      <c r="C3894" s="14" t="s">
        <v>47</v>
      </c>
      <c r="D3894" s="14">
        <v>2023</v>
      </c>
      <c r="E3894" s="14" t="s">
        <v>107</v>
      </c>
      <c r="F3894" s="14" t="s">
        <v>99</v>
      </c>
      <c r="G3894" s="16">
        <v>45047.333333333336</v>
      </c>
      <c r="H3894" s="17"/>
    </row>
    <row r="3895" spans="2:8" ht="15.75" thickBot="1" x14ac:dyDescent="0.3">
      <c r="B3895" s="13" t="s">
        <v>43</v>
      </c>
      <c r="C3895" s="14" t="s">
        <v>47</v>
      </c>
      <c r="D3895" s="14">
        <v>2023</v>
      </c>
      <c r="E3895" s="14" t="s">
        <v>107</v>
      </c>
      <c r="F3895" s="14" t="s">
        <v>100</v>
      </c>
      <c r="G3895" s="16">
        <v>44927.25</v>
      </c>
      <c r="H3895" s="17"/>
    </row>
    <row r="3896" spans="2:8" ht="15.75" thickBot="1" x14ac:dyDescent="0.3">
      <c r="B3896" s="13" t="s">
        <v>43</v>
      </c>
      <c r="C3896" s="14" t="s">
        <v>47</v>
      </c>
      <c r="D3896" s="14">
        <v>2024</v>
      </c>
      <c r="E3896" s="14" t="s">
        <v>106</v>
      </c>
      <c r="F3896" s="14" t="s">
        <v>99</v>
      </c>
      <c r="G3896" s="18" t="s">
        <v>102</v>
      </c>
      <c r="H3896" s="17"/>
    </row>
    <row r="3897" spans="2:8" ht="15.75" thickBot="1" x14ac:dyDescent="0.3">
      <c r="B3897" s="13" t="s">
        <v>43</v>
      </c>
      <c r="C3897" s="14" t="s">
        <v>47</v>
      </c>
      <c r="D3897" s="14">
        <v>2024</v>
      </c>
      <c r="E3897" s="14" t="s">
        <v>106</v>
      </c>
      <c r="F3897" s="14" t="s">
        <v>100</v>
      </c>
      <c r="G3897" s="18" t="s">
        <v>102</v>
      </c>
      <c r="H3897" s="17"/>
    </row>
    <row r="3898" spans="2:8" ht="15.75" thickBot="1" x14ac:dyDescent="0.3">
      <c r="B3898" s="13" t="s">
        <v>43</v>
      </c>
      <c r="C3898" s="14" t="s">
        <v>47</v>
      </c>
      <c r="D3898" s="14">
        <v>2024</v>
      </c>
      <c r="E3898" s="14" t="s">
        <v>107</v>
      </c>
      <c r="F3898" s="14" t="s">
        <v>99</v>
      </c>
      <c r="G3898" s="18" t="s">
        <v>102</v>
      </c>
      <c r="H3898" s="17"/>
    </row>
    <row r="3899" spans="2:8" ht="15.75" thickBot="1" x14ac:dyDescent="0.3">
      <c r="B3899" s="13" t="s">
        <v>43</v>
      </c>
      <c r="C3899" s="14" t="s">
        <v>47</v>
      </c>
      <c r="D3899" s="14">
        <v>2024</v>
      </c>
      <c r="E3899" s="14" t="s">
        <v>107</v>
      </c>
      <c r="F3899" s="14" t="s">
        <v>100</v>
      </c>
      <c r="G3899" s="18" t="s">
        <v>102</v>
      </c>
      <c r="H3899" s="17"/>
    </row>
    <row r="3900" spans="2:8" ht="15.75" thickBot="1" x14ac:dyDescent="0.3">
      <c r="B3900" s="13" t="s">
        <v>43</v>
      </c>
      <c r="C3900" s="14" t="s">
        <v>47</v>
      </c>
      <c r="D3900" s="14">
        <v>2025</v>
      </c>
      <c r="E3900" s="14" t="s">
        <v>106</v>
      </c>
      <c r="F3900" s="14" t="s">
        <v>99</v>
      </c>
      <c r="G3900" s="18" t="s">
        <v>102</v>
      </c>
      <c r="H3900" s="17"/>
    </row>
    <row r="3901" spans="2:8" ht="15.75" thickBot="1" x14ac:dyDescent="0.3">
      <c r="B3901" s="13" t="s">
        <v>43</v>
      </c>
      <c r="C3901" s="14" t="s">
        <v>47</v>
      </c>
      <c r="D3901" s="14">
        <v>2025</v>
      </c>
      <c r="E3901" s="14" t="s">
        <v>106</v>
      </c>
      <c r="F3901" s="14" t="s">
        <v>100</v>
      </c>
      <c r="G3901" s="18" t="s">
        <v>102</v>
      </c>
      <c r="H3901" s="17"/>
    </row>
    <row r="3902" spans="2:8" ht="15.75" thickBot="1" x14ac:dyDescent="0.3">
      <c r="B3902" s="13" t="s">
        <v>43</v>
      </c>
      <c r="C3902" s="14" t="s">
        <v>47</v>
      </c>
      <c r="D3902" s="14">
        <v>2025</v>
      </c>
      <c r="E3902" s="14" t="s">
        <v>107</v>
      </c>
      <c r="F3902" s="14" t="s">
        <v>99</v>
      </c>
      <c r="G3902" s="18" t="s">
        <v>102</v>
      </c>
      <c r="H3902" s="17"/>
    </row>
    <row r="3903" spans="2:8" ht="15.75" thickBot="1" x14ac:dyDescent="0.3">
      <c r="B3903" s="13" t="s">
        <v>43</v>
      </c>
      <c r="C3903" s="14" t="s">
        <v>47</v>
      </c>
      <c r="D3903" s="14">
        <v>2025</v>
      </c>
      <c r="E3903" s="14" t="s">
        <v>107</v>
      </c>
      <c r="F3903" s="14" t="s">
        <v>100</v>
      </c>
      <c r="G3903" s="18" t="s">
        <v>102</v>
      </c>
      <c r="H3903" s="17"/>
    </row>
    <row r="3904" spans="2:8" ht="15.75" thickBot="1" x14ac:dyDescent="0.3">
      <c r="B3904" s="13" t="s">
        <v>43</v>
      </c>
      <c r="C3904" s="14" t="s">
        <v>47</v>
      </c>
      <c r="D3904" s="14">
        <v>2026</v>
      </c>
      <c r="E3904" s="14" t="s">
        <v>106</v>
      </c>
      <c r="F3904" s="14" t="s">
        <v>99</v>
      </c>
      <c r="G3904" s="18" t="s">
        <v>102</v>
      </c>
      <c r="H3904" s="17"/>
    </row>
    <row r="3905" spans="2:8" ht="15.75" thickBot="1" x14ac:dyDescent="0.3">
      <c r="B3905" s="13" t="s">
        <v>43</v>
      </c>
      <c r="C3905" s="14" t="s">
        <v>47</v>
      </c>
      <c r="D3905" s="14">
        <v>2026</v>
      </c>
      <c r="E3905" s="14" t="s">
        <v>106</v>
      </c>
      <c r="F3905" s="14" t="s">
        <v>100</v>
      </c>
      <c r="G3905" s="18" t="s">
        <v>102</v>
      </c>
      <c r="H3905" s="17"/>
    </row>
    <row r="3906" spans="2:8" ht="15.75" thickBot="1" x14ac:dyDescent="0.3">
      <c r="B3906" s="13" t="s">
        <v>43</v>
      </c>
      <c r="C3906" s="14" t="s">
        <v>47</v>
      </c>
      <c r="D3906" s="14">
        <v>2026</v>
      </c>
      <c r="E3906" s="14" t="s">
        <v>107</v>
      </c>
      <c r="F3906" s="14" t="s">
        <v>99</v>
      </c>
      <c r="G3906" s="18" t="s">
        <v>102</v>
      </c>
      <c r="H3906" s="17"/>
    </row>
    <row r="3907" spans="2:8" ht="15.75" thickBot="1" x14ac:dyDescent="0.3">
      <c r="B3907" s="13" t="s">
        <v>43</v>
      </c>
      <c r="C3907" s="14" t="s">
        <v>47</v>
      </c>
      <c r="D3907" s="14">
        <v>2026</v>
      </c>
      <c r="E3907" s="14" t="s">
        <v>107</v>
      </c>
      <c r="F3907" s="14" t="s">
        <v>100</v>
      </c>
      <c r="G3907" s="18" t="s">
        <v>102</v>
      </c>
      <c r="H3907" s="17"/>
    </row>
    <row r="3908" spans="2:8" ht="15.75" thickBot="1" x14ac:dyDescent="0.3">
      <c r="B3908" s="13" t="s">
        <v>43</v>
      </c>
      <c r="C3908" s="14" t="s">
        <v>47</v>
      </c>
      <c r="D3908" s="14">
        <v>2027</v>
      </c>
      <c r="E3908" s="14" t="s">
        <v>106</v>
      </c>
      <c r="F3908" s="14" t="s">
        <v>99</v>
      </c>
      <c r="G3908" s="18" t="s">
        <v>102</v>
      </c>
      <c r="H3908" s="17"/>
    </row>
    <row r="3909" spans="2:8" ht="15.75" thickBot="1" x14ac:dyDescent="0.3">
      <c r="B3909" s="13" t="s">
        <v>43</v>
      </c>
      <c r="C3909" s="14" t="s">
        <v>47</v>
      </c>
      <c r="D3909" s="14">
        <v>2027</v>
      </c>
      <c r="E3909" s="14" t="s">
        <v>106</v>
      </c>
      <c r="F3909" s="14" t="s">
        <v>100</v>
      </c>
      <c r="G3909" s="18" t="s">
        <v>102</v>
      </c>
      <c r="H3909" s="17"/>
    </row>
    <row r="3910" spans="2:8" ht="15.75" thickBot="1" x14ac:dyDescent="0.3">
      <c r="B3910" s="13" t="s">
        <v>43</v>
      </c>
      <c r="C3910" s="14" t="s">
        <v>47</v>
      </c>
      <c r="D3910" s="14">
        <v>2027</v>
      </c>
      <c r="E3910" s="14" t="s">
        <v>107</v>
      </c>
      <c r="F3910" s="14" t="s">
        <v>99</v>
      </c>
      <c r="G3910" s="18" t="s">
        <v>102</v>
      </c>
      <c r="H3910" s="17"/>
    </row>
    <row r="3911" spans="2:8" ht="15.75" thickBot="1" x14ac:dyDescent="0.3">
      <c r="B3911" s="13" t="s">
        <v>43</v>
      </c>
      <c r="C3911" s="14" t="s">
        <v>47</v>
      </c>
      <c r="D3911" s="14">
        <v>2027</v>
      </c>
      <c r="E3911" s="14" t="s">
        <v>107</v>
      </c>
      <c r="F3911" s="14" t="s">
        <v>100</v>
      </c>
      <c r="G3911" s="18" t="s">
        <v>102</v>
      </c>
      <c r="H3911" s="17"/>
    </row>
    <row r="3912" spans="2:8" ht="15.75" thickBot="1" x14ac:dyDescent="0.3">
      <c r="B3912" s="13" t="s">
        <v>43</v>
      </c>
      <c r="C3912" s="14" t="s">
        <v>47</v>
      </c>
      <c r="D3912" s="14">
        <v>2028</v>
      </c>
      <c r="E3912" s="14" t="s">
        <v>106</v>
      </c>
      <c r="F3912" s="14" t="s">
        <v>99</v>
      </c>
      <c r="G3912" s="18" t="s">
        <v>102</v>
      </c>
      <c r="H3912" s="17"/>
    </row>
    <row r="3913" spans="2:8" ht="15.75" thickBot="1" x14ac:dyDescent="0.3">
      <c r="B3913" s="13" t="s">
        <v>43</v>
      </c>
      <c r="C3913" s="14" t="s">
        <v>47</v>
      </c>
      <c r="D3913" s="14">
        <v>2028</v>
      </c>
      <c r="E3913" s="14" t="s">
        <v>106</v>
      </c>
      <c r="F3913" s="14" t="s">
        <v>100</v>
      </c>
      <c r="G3913" s="18" t="s">
        <v>102</v>
      </c>
      <c r="H3913" s="17"/>
    </row>
    <row r="3914" spans="2:8" ht="15.75" thickBot="1" x14ac:dyDescent="0.3">
      <c r="B3914" s="13" t="s">
        <v>43</v>
      </c>
      <c r="C3914" s="14" t="s">
        <v>47</v>
      </c>
      <c r="D3914" s="14">
        <v>2028</v>
      </c>
      <c r="E3914" s="14" t="s">
        <v>107</v>
      </c>
      <c r="F3914" s="14" t="s">
        <v>99</v>
      </c>
      <c r="G3914" s="18" t="s">
        <v>102</v>
      </c>
      <c r="H3914" s="17"/>
    </row>
    <row r="3915" spans="2:8" ht="15.75" thickBot="1" x14ac:dyDescent="0.3">
      <c r="B3915" s="13" t="s">
        <v>43</v>
      </c>
      <c r="C3915" s="14" t="s">
        <v>47</v>
      </c>
      <c r="D3915" s="14">
        <v>2028</v>
      </c>
      <c r="E3915" s="14" t="s">
        <v>107</v>
      </c>
      <c r="F3915" s="14" t="s">
        <v>100</v>
      </c>
      <c r="G3915" s="18" t="s">
        <v>102</v>
      </c>
      <c r="H3915" s="17"/>
    </row>
    <row r="3916" spans="2:8" ht="15.75" thickBot="1" x14ac:dyDescent="0.3">
      <c r="B3916" s="13" t="s">
        <v>43</v>
      </c>
      <c r="C3916" s="14" t="s">
        <v>47</v>
      </c>
      <c r="D3916" s="14">
        <v>2029</v>
      </c>
      <c r="E3916" s="14" t="s">
        <v>106</v>
      </c>
      <c r="F3916" s="14" t="s">
        <v>99</v>
      </c>
      <c r="G3916" s="18" t="s">
        <v>102</v>
      </c>
      <c r="H3916" s="17"/>
    </row>
    <row r="3917" spans="2:8" ht="15.75" thickBot="1" x14ac:dyDescent="0.3">
      <c r="B3917" s="13" t="s">
        <v>43</v>
      </c>
      <c r="C3917" s="14" t="s">
        <v>47</v>
      </c>
      <c r="D3917" s="14">
        <v>2029</v>
      </c>
      <c r="E3917" s="14" t="s">
        <v>106</v>
      </c>
      <c r="F3917" s="14" t="s">
        <v>100</v>
      </c>
      <c r="G3917" s="18" t="s">
        <v>102</v>
      </c>
      <c r="H3917" s="17"/>
    </row>
    <row r="3918" spans="2:8" ht="15.75" thickBot="1" x14ac:dyDescent="0.3">
      <c r="B3918" s="13" t="s">
        <v>43</v>
      </c>
      <c r="C3918" s="14" t="s">
        <v>47</v>
      </c>
      <c r="D3918" s="14">
        <v>2029</v>
      </c>
      <c r="E3918" s="14" t="s">
        <v>107</v>
      </c>
      <c r="F3918" s="14" t="s">
        <v>99</v>
      </c>
      <c r="G3918" s="18" t="s">
        <v>102</v>
      </c>
      <c r="H3918" s="17"/>
    </row>
    <row r="3919" spans="2:8" ht="15.75" thickBot="1" x14ac:dyDescent="0.3">
      <c r="B3919" s="13" t="s">
        <v>43</v>
      </c>
      <c r="C3919" s="14" t="s">
        <v>47</v>
      </c>
      <c r="D3919" s="14">
        <v>2029</v>
      </c>
      <c r="E3919" s="14" t="s">
        <v>107</v>
      </c>
      <c r="F3919" s="14" t="s">
        <v>100</v>
      </c>
      <c r="G3919" s="18" t="s">
        <v>102</v>
      </c>
      <c r="H3919" s="17"/>
    </row>
    <row r="3920" spans="2:8" ht="15.75" thickBot="1" x14ac:dyDescent="0.3">
      <c r="B3920" s="13" t="s">
        <v>43</v>
      </c>
      <c r="C3920" s="14" t="s">
        <v>47</v>
      </c>
      <c r="D3920" s="14">
        <v>2030</v>
      </c>
      <c r="E3920" s="14" t="s">
        <v>106</v>
      </c>
      <c r="F3920" s="14" t="s">
        <v>99</v>
      </c>
      <c r="G3920" s="18" t="s">
        <v>102</v>
      </c>
      <c r="H3920" s="17"/>
    </row>
    <row r="3921" spans="2:8" ht="15.75" thickBot="1" x14ac:dyDescent="0.3">
      <c r="B3921" s="13" t="s">
        <v>43</v>
      </c>
      <c r="C3921" s="14" t="s">
        <v>47</v>
      </c>
      <c r="D3921" s="14">
        <v>2030</v>
      </c>
      <c r="E3921" s="14" t="s">
        <v>106</v>
      </c>
      <c r="F3921" s="14" t="s">
        <v>100</v>
      </c>
      <c r="G3921" s="18" t="s">
        <v>102</v>
      </c>
      <c r="H3921" s="17"/>
    </row>
    <row r="3922" spans="2:8" ht="15.75" thickBot="1" x14ac:dyDescent="0.3">
      <c r="B3922" s="13" t="s">
        <v>43</v>
      </c>
      <c r="C3922" s="14" t="s">
        <v>47</v>
      </c>
      <c r="D3922" s="14">
        <v>2030</v>
      </c>
      <c r="E3922" s="14" t="s">
        <v>107</v>
      </c>
      <c r="F3922" s="14" t="s">
        <v>99</v>
      </c>
      <c r="G3922" s="18" t="s">
        <v>102</v>
      </c>
      <c r="H3922" s="17"/>
    </row>
    <row r="3923" spans="2:8" ht="15.75" thickBot="1" x14ac:dyDescent="0.3">
      <c r="B3923" s="13" t="s">
        <v>43</v>
      </c>
      <c r="C3923" s="14" t="s">
        <v>47</v>
      </c>
      <c r="D3923" s="14">
        <v>2030</v>
      </c>
      <c r="E3923" s="14" t="s">
        <v>107</v>
      </c>
      <c r="F3923" s="14" t="s">
        <v>100</v>
      </c>
      <c r="G3923" s="18" t="s">
        <v>102</v>
      </c>
      <c r="H3923" s="17"/>
    </row>
    <row r="3924" spans="2:8" ht="15.75" thickBot="1" x14ac:dyDescent="0.3">
      <c r="B3924" s="13" t="s">
        <v>43</v>
      </c>
      <c r="C3924" s="14" t="s">
        <v>48</v>
      </c>
      <c r="D3924" s="14">
        <v>2020</v>
      </c>
      <c r="E3924" s="14" t="s">
        <v>106</v>
      </c>
      <c r="F3924" s="14" t="s">
        <v>99</v>
      </c>
      <c r="G3924" s="16"/>
      <c r="H3924" s="17"/>
    </row>
    <row r="3925" spans="2:8" ht="15.75" thickBot="1" x14ac:dyDescent="0.3">
      <c r="B3925" s="13" t="s">
        <v>43</v>
      </c>
      <c r="C3925" s="14" t="s">
        <v>48</v>
      </c>
      <c r="D3925" s="14">
        <v>2020</v>
      </c>
      <c r="E3925" s="14" t="s">
        <v>106</v>
      </c>
      <c r="F3925" s="14" t="s">
        <v>100</v>
      </c>
      <c r="G3925" s="16"/>
      <c r="H3925" s="17"/>
    </row>
    <row r="3926" spans="2:8" ht="15.75" thickBot="1" x14ac:dyDescent="0.3">
      <c r="B3926" s="13" t="s">
        <v>43</v>
      </c>
      <c r="C3926" s="14" t="s">
        <v>48</v>
      </c>
      <c r="D3926" s="14">
        <v>2020</v>
      </c>
      <c r="E3926" s="14" t="s">
        <v>107</v>
      </c>
      <c r="F3926" s="14" t="s">
        <v>99</v>
      </c>
      <c r="G3926" s="16">
        <v>43968.25</v>
      </c>
      <c r="H3926" s="17"/>
    </row>
    <row r="3927" spans="2:8" ht="15.75" thickBot="1" x14ac:dyDescent="0.3">
      <c r="B3927" s="13" t="s">
        <v>43</v>
      </c>
      <c r="C3927" s="14" t="s">
        <v>48</v>
      </c>
      <c r="D3927" s="14">
        <v>2020</v>
      </c>
      <c r="E3927" s="14" t="s">
        <v>107</v>
      </c>
      <c r="F3927" s="14" t="s">
        <v>100</v>
      </c>
      <c r="G3927" s="16">
        <v>43933.291666666664</v>
      </c>
      <c r="H3927" s="17"/>
    </row>
    <row r="3928" spans="2:8" ht="15.75" thickBot="1" x14ac:dyDescent="0.3">
      <c r="B3928" s="13" t="s">
        <v>43</v>
      </c>
      <c r="C3928" s="14" t="s">
        <v>48</v>
      </c>
      <c r="D3928" s="14">
        <v>2021</v>
      </c>
      <c r="E3928" s="14" t="s">
        <v>106</v>
      </c>
      <c r="F3928" s="14" t="s">
        <v>99</v>
      </c>
      <c r="G3928" s="16"/>
      <c r="H3928" s="17"/>
    </row>
    <row r="3929" spans="2:8" ht="15.75" thickBot="1" x14ac:dyDescent="0.3">
      <c r="B3929" s="13" t="s">
        <v>43</v>
      </c>
      <c r="C3929" s="14" t="s">
        <v>48</v>
      </c>
      <c r="D3929" s="14">
        <v>2021</v>
      </c>
      <c r="E3929" s="14" t="s">
        <v>106</v>
      </c>
      <c r="F3929" s="14" t="s">
        <v>100</v>
      </c>
      <c r="G3929" s="16"/>
      <c r="H3929" s="17"/>
    </row>
    <row r="3930" spans="2:8" ht="15.75" thickBot="1" x14ac:dyDescent="0.3">
      <c r="B3930" s="13" t="s">
        <v>43</v>
      </c>
      <c r="C3930" s="14" t="s">
        <v>48</v>
      </c>
      <c r="D3930" s="14">
        <v>2021</v>
      </c>
      <c r="E3930" s="14" t="s">
        <v>107</v>
      </c>
      <c r="F3930" s="14" t="s">
        <v>99</v>
      </c>
      <c r="G3930" s="16">
        <v>44318.166666666664</v>
      </c>
      <c r="H3930" s="17"/>
    </row>
    <row r="3931" spans="2:8" ht="15.75" thickBot="1" x14ac:dyDescent="0.3">
      <c r="B3931" s="13" t="s">
        <v>43</v>
      </c>
      <c r="C3931" s="14" t="s">
        <v>48</v>
      </c>
      <c r="D3931" s="14">
        <v>2021</v>
      </c>
      <c r="E3931" s="14" t="s">
        <v>107</v>
      </c>
      <c r="F3931" s="14" t="s">
        <v>100</v>
      </c>
      <c r="G3931" s="16">
        <v>44555.166666666664</v>
      </c>
      <c r="H3931" s="17"/>
    </row>
    <row r="3932" spans="2:8" ht="15.75" thickBot="1" x14ac:dyDescent="0.3">
      <c r="B3932" s="13" t="s">
        <v>43</v>
      </c>
      <c r="C3932" s="14" t="s">
        <v>48</v>
      </c>
      <c r="D3932" s="14">
        <v>2022</v>
      </c>
      <c r="E3932" s="14" t="s">
        <v>106</v>
      </c>
      <c r="F3932" s="14" t="s">
        <v>99</v>
      </c>
      <c r="G3932" s="16"/>
      <c r="H3932" s="17"/>
    </row>
    <row r="3933" spans="2:8" ht="15.75" thickBot="1" x14ac:dyDescent="0.3">
      <c r="B3933" s="13" t="s">
        <v>43</v>
      </c>
      <c r="C3933" s="14" t="s">
        <v>48</v>
      </c>
      <c r="D3933" s="14">
        <v>2022</v>
      </c>
      <c r="E3933" s="14" t="s">
        <v>106</v>
      </c>
      <c r="F3933" s="14" t="s">
        <v>100</v>
      </c>
      <c r="G3933" s="16"/>
      <c r="H3933" s="17"/>
    </row>
    <row r="3934" spans="2:8" ht="15.75" thickBot="1" x14ac:dyDescent="0.3">
      <c r="B3934" s="13" t="s">
        <v>43</v>
      </c>
      <c r="C3934" s="14" t="s">
        <v>48</v>
      </c>
      <c r="D3934" s="14">
        <v>2022</v>
      </c>
      <c r="E3934" s="14" t="s">
        <v>107</v>
      </c>
      <c r="F3934" s="14" t="s">
        <v>99</v>
      </c>
      <c r="G3934" s="16">
        <v>44864.125</v>
      </c>
      <c r="H3934" s="17"/>
    </row>
    <row r="3935" spans="2:8" ht="15.75" thickBot="1" x14ac:dyDescent="0.3">
      <c r="B3935" s="13" t="s">
        <v>43</v>
      </c>
      <c r="C3935" s="14" t="s">
        <v>48</v>
      </c>
      <c r="D3935" s="14">
        <v>2022</v>
      </c>
      <c r="E3935" s="14" t="s">
        <v>107</v>
      </c>
      <c r="F3935" s="14" t="s">
        <v>100</v>
      </c>
      <c r="G3935" s="16">
        <v>44920.166666666664</v>
      </c>
      <c r="H3935" s="17"/>
    </row>
    <row r="3936" spans="2:8" ht="15.75" thickBot="1" x14ac:dyDescent="0.3">
      <c r="B3936" s="13" t="s">
        <v>43</v>
      </c>
      <c r="C3936" s="14" t="s">
        <v>48</v>
      </c>
      <c r="D3936" s="14">
        <v>2023</v>
      </c>
      <c r="E3936" s="14" t="s">
        <v>106</v>
      </c>
      <c r="F3936" s="14" t="s">
        <v>99</v>
      </c>
      <c r="G3936" s="16"/>
      <c r="H3936" s="17"/>
    </row>
    <row r="3937" spans="2:8" ht="15.75" thickBot="1" x14ac:dyDescent="0.3">
      <c r="B3937" s="13" t="s">
        <v>43</v>
      </c>
      <c r="C3937" s="14" t="s">
        <v>48</v>
      </c>
      <c r="D3937" s="14">
        <v>2023</v>
      </c>
      <c r="E3937" s="14" t="s">
        <v>106</v>
      </c>
      <c r="F3937" s="14" t="s">
        <v>100</v>
      </c>
      <c r="G3937" s="16"/>
      <c r="H3937" s="17"/>
    </row>
    <row r="3938" spans="2:8" ht="15.75" thickBot="1" x14ac:dyDescent="0.3">
      <c r="B3938" s="13" t="s">
        <v>43</v>
      </c>
      <c r="C3938" s="14" t="s">
        <v>48</v>
      </c>
      <c r="D3938" s="14">
        <v>2023</v>
      </c>
      <c r="E3938" s="14" t="s">
        <v>107</v>
      </c>
      <c r="F3938" s="14" t="s">
        <v>99</v>
      </c>
      <c r="G3938" s="16">
        <v>45047.333333333336</v>
      </c>
      <c r="H3938" s="17"/>
    </row>
    <row r="3939" spans="2:8" ht="15.75" thickBot="1" x14ac:dyDescent="0.3">
      <c r="B3939" s="13" t="s">
        <v>43</v>
      </c>
      <c r="C3939" s="14" t="s">
        <v>48</v>
      </c>
      <c r="D3939" s="14">
        <v>2023</v>
      </c>
      <c r="E3939" s="14" t="s">
        <v>107</v>
      </c>
      <c r="F3939" s="14" t="s">
        <v>100</v>
      </c>
      <c r="G3939" s="16">
        <v>44927.25</v>
      </c>
      <c r="H3939" s="17"/>
    </row>
    <row r="3940" spans="2:8" ht="15.75" thickBot="1" x14ac:dyDescent="0.3">
      <c r="B3940" s="13" t="s">
        <v>43</v>
      </c>
      <c r="C3940" s="14" t="s">
        <v>48</v>
      </c>
      <c r="D3940" s="14">
        <v>2024</v>
      </c>
      <c r="E3940" s="14" t="s">
        <v>106</v>
      </c>
      <c r="F3940" s="14" t="s">
        <v>99</v>
      </c>
      <c r="G3940" s="18" t="s">
        <v>102</v>
      </c>
      <c r="H3940" s="17"/>
    </row>
    <row r="3941" spans="2:8" ht="15.75" thickBot="1" x14ac:dyDescent="0.3">
      <c r="B3941" s="13" t="s">
        <v>43</v>
      </c>
      <c r="C3941" s="14" t="s">
        <v>48</v>
      </c>
      <c r="D3941" s="14">
        <v>2024</v>
      </c>
      <c r="E3941" s="14" t="s">
        <v>106</v>
      </c>
      <c r="F3941" s="14" t="s">
        <v>100</v>
      </c>
      <c r="G3941" s="18" t="s">
        <v>102</v>
      </c>
      <c r="H3941" s="17"/>
    </row>
    <row r="3942" spans="2:8" ht="15.75" thickBot="1" x14ac:dyDescent="0.3">
      <c r="B3942" s="13" t="s">
        <v>43</v>
      </c>
      <c r="C3942" s="14" t="s">
        <v>48</v>
      </c>
      <c r="D3942" s="14">
        <v>2024</v>
      </c>
      <c r="E3942" s="14" t="s">
        <v>107</v>
      </c>
      <c r="F3942" s="14" t="s">
        <v>99</v>
      </c>
      <c r="G3942" s="18" t="s">
        <v>102</v>
      </c>
      <c r="H3942" s="17"/>
    </row>
    <row r="3943" spans="2:8" ht="15.75" thickBot="1" x14ac:dyDescent="0.3">
      <c r="B3943" s="13" t="s">
        <v>43</v>
      </c>
      <c r="C3943" s="14" t="s">
        <v>48</v>
      </c>
      <c r="D3943" s="14">
        <v>2024</v>
      </c>
      <c r="E3943" s="14" t="s">
        <v>107</v>
      </c>
      <c r="F3943" s="14" t="s">
        <v>100</v>
      </c>
      <c r="G3943" s="18" t="s">
        <v>102</v>
      </c>
      <c r="H3943" s="17"/>
    </row>
    <row r="3944" spans="2:8" ht="15.75" thickBot="1" x14ac:dyDescent="0.3">
      <c r="B3944" s="13" t="s">
        <v>43</v>
      </c>
      <c r="C3944" s="14" t="s">
        <v>48</v>
      </c>
      <c r="D3944" s="14">
        <v>2025</v>
      </c>
      <c r="E3944" s="14" t="s">
        <v>106</v>
      </c>
      <c r="F3944" s="14" t="s">
        <v>99</v>
      </c>
      <c r="G3944" s="18" t="s">
        <v>102</v>
      </c>
      <c r="H3944" s="17"/>
    </row>
    <row r="3945" spans="2:8" ht="15.75" thickBot="1" x14ac:dyDescent="0.3">
      <c r="B3945" s="13" t="s">
        <v>43</v>
      </c>
      <c r="C3945" s="14" t="s">
        <v>48</v>
      </c>
      <c r="D3945" s="14">
        <v>2025</v>
      </c>
      <c r="E3945" s="14" t="s">
        <v>106</v>
      </c>
      <c r="F3945" s="14" t="s">
        <v>100</v>
      </c>
      <c r="G3945" s="18" t="s">
        <v>102</v>
      </c>
      <c r="H3945" s="17"/>
    </row>
    <row r="3946" spans="2:8" ht="15.75" thickBot="1" x14ac:dyDescent="0.3">
      <c r="B3946" s="13" t="s">
        <v>43</v>
      </c>
      <c r="C3946" s="14" t="s">
        <v>48</v>
      </c>
      <c r="D3946" s="14">
        <v>2025</v>
      </c>
      <c r="E3946" s="14" t="s">
        <v>107</v>
      </c>
      <c r="F3946" s="14" t="s">
        <v>99</v>
      </c>
      <c r="G3946" s="18" t="s">
        <v>102</v>
      </c>
      <c r="H3946" s="17"/>
    </row>
    <row r="3947" spans="2:8" ht="15.75" thickBot="1" x14ac:dyDescent="0.3">
      <c r="B3947" s="13" t="s">
        <v>43</v>
      </c>
      <c r="C3947" s="14" t="s">
        <v>48</v>
      </c>
      <c r="D3947" s="14">
        <v>2025</v>
      </c>
      <c r="E3947" s="14" t="s">
        <v>107</v>
      </c>
      <c r="F3947" s="14" t="s">
        <v>100</v>
      </c>
      <c r="G3947" s="18" t="s">
        <v>102</v>
      </c>
      <c r="H3947" s="17"/>
    </row>
    <row r="3948" spans="2:8" ht="15.75" thickBot="1" x14ac:dyDescent="0.3">
      <c r="B3948" s="13" t="s">
        <v>43</v>
      </c>
      <c r="C3948" s="14" t="s">
        <v>48</v>
      </c>
      <c r="D3948" s="14">
        <v>2026</v>
      </c>
      <c r="E3948" s="14" t="s">
        <v>106</v>
      </c>
      <c r="F3948" s="14" t="s">
        <v>99</v>
      </c>
      <c r="G3948" s="18" t="s">
        <v>102</v>
      </c>
      <c r="H3948" s="17"/>
    </row>
    <row r="3949" spans="2:8" ht="15.75" thickBot="1" x14ac:dyDescent="0.3">
      <c r="B3949" s="13" t="s">
        <v>43</v>
      </c>
      <c r="C3949" s="14" t="s">
        <v>48</v>
      </c>
      <c r="D3949" s="14">
        <v>2026</v>
      </c>
      <c r="E3949" s="14" t="s">
        <v>106</v>
      </c>
      <c r="F3949" s="14" t="s">
        <v>100</v>
      </c>
      <c r="G3949" s="18" t="s">
        <v>102</v>
      </c>
      <c r="H3949" s="17"/>
    </row>
    <row r="3950" spans="2:8" ht="15.75" thickBot="1" x14ac:dyDescent="0.3">
      <c r="B3950" s="13" t="s">
        <v>43</v>
      </c>
      <c r="C3950" s="14" t="s">
        <v>48</v>
      </c>
      <c r="D3950" s="14">
        <v>2026</v>
      </c>
      <c r="E3950" s="14" t="s">
        <v>107</v>
      </c>
      <c r="F3950" s="14" t="s">
        <v>99</v>
      </c>
      <c r="G3950" s="18" t="s">
        <v>102</v>
      </c>
      <c r="H3950" s="17"/>
    </row>
    <row r="3951" spans="2:8" ht="15.75" thickBot="1" x14ac:dyDescent="0.3">
      <c r="B3951" s="13" t="s">
        <v>43</v>
      </c>
      <c r="C3951" s="14" t="s">
        <v>48</v>
      </c>
      <c r="D3951" s="14">
        <v>2026</v>
      </c>
      <c r="E3951" s="14" t="s">
        <v>107</v>
      </c>
      <c r="F3951" s="14" t="s">
        <v>100</v>
      </c>
      <c r="G3951" s="18" t="s">
        <v>102</v>
      </c>
      <c r="H3951" s="17"/>
    </row>
    <row r="3952" spans="2:8" ht="15.75" thickBot="1" x14ac:dyDescent="0.3">
      <c r="B3952" s="13" t="s">
        <v>43</v>
      </c>
      <c r="C3952" s="14" t="s">
        <v>48</v>
      </c>
      <c r="D3952" s="14">
        <v>2027</v>
      </c>
      <c r="E3952" s="14" t="s">
        <v>106</v>
      </c>
      <c r="F3952" s="14" t="s">
        <v>99</v>
      </c>
      <c r="G3952" s="18" t="s">
        <v>102</v>
      </c>
      <c r="H3952" s="17"/>
    </row>
    <row r="3953" spans="2:8" ht="15.75" thickBot="1" x14ac:dyDescent="0.3">
      <c r="B3953" s="13" t="s">
        <v>43</v>
      </c>
      <c r="C3953" s="14" t="s">
        <v>48</v>
      </c>
      <c r="D3953" s="14">
        <v>2027</v>
      </c>
      <c r="E3953" s="14" t="s">
        <v>106</v>
      </c>
      <c r="F3953" s="14" t="s">
        <v>100</v>
      </c>
      <c r="G3953" s="18" t="s">
        <v>102</v>
      </c>
      <c r="H3953" s="17"/>
    </row>
    <row r="3954" spans="2:8" ht="15.75" thickBot="1" x14ac:dyDescent="0.3">
      <c r="B3954" s="13" t="s">
        <v>43</v>
      </c>
      <c r="C3954" s="14" t="s">
        <v>48</v>
      </c>
      <c r="D3954" s="14">
        <v>2027</v>
      </c>
      <c r="E3954" s="14" t="s">
        <v>107</v>
      </c>
      <c r="F3954" s="14" t="s">
        <v>99</v>
      </c>
      <c r="G3954" s="18" t="s">
        <v>102</v>
      </c>
      <c r="H3954" s="17"/>
    </row>
    <row r="3955" spans="2:8" ht="15.75" thickBot="1" x14ac:dyDescent="0.3">
      <c r="B3955" s="13" t="s">
        <v>43</v>
      </c>
      <c r="C3955" s="14" t="s">
        <v>48</v>
      </c>
      <c r="D3955" s="14">
        <v>2027</v>
      </c>
      <c r="E3955" s="14" t="s">
        <v>107</v>
      </c>
      <c r="F3955" s="14" t="s">
        <v>100</v>
      </c>
      <c r="G3955" s="18" t="s">
        <v>102</v>
      </c>
      <c r="H3955" s="17"/>
    </row>
    <row r="3956" spans="2:8" ht="15.75" thickBot="1" x14ac:dyDescent="0.3">
      <c r="B3956" s="13" t="s">
        <v>43</v>
      </c>
      <c r="C3956" s="14" t="s">
        <v>48</v>
      </c>
      <c r="D3956" s="14">
        <v>2028</v>
      </c>
      <c r="E3956" s="14" t="s">
        <v>106</v>
      </c>
      <c r="F3956" s="14" t="s">
        <v>99</v>
      </c>
      <c r="G3956" s="18" t="s">
        <v>102</v>
      </c>
      <c r="H3956" s="17"/>
    </row>
    <row r="3957" spans="2:8" ht="15.75" thickBot="1" x14ac:dyDescent="0.3">
      <c r="B3957" s="13" t="s">
        <v>43</v>
      </c>
      <c r="C3957" s="14" t="s">
        <v>48</v>
      </c>
      <c r="D3957" s="14">
        <v>2028</v>
      </c>
      <c r="E3957" s="14" t="s">
        <v>106</v>
      </c>
      <c r="F3957" s="14" t="s">
        <v>100</v>
      </c>
      <c r="G3957" s="18" t="s">
        <v>102</v>
      </c>
      <c r="H3957" s="17"/>
    </row>
    <row r="3958" spans="2:8" ht="15.75" thickBot="1" x14ac:dyDescent="0.3">
      <c r="B3958" s="13" t="s">
        <v>43</v>
      </c>
      <c r="C3958" s="14" t="s">
        <v>48</v>
      </c>
      <c r="D3958" s="14">
        <v>2028</v>
      </c>
      <c r="E3958" s="14" t="s">
        <v>107</v>
      </c>
      <c r="F3958" s="14" t="s">
        <v>99</v>
      </c>
      <c r="G3958" s="18" t="s">
        <v>102</v>
      </c>
      <c r="H3958" s="17"/>
    </row>
    <row r="3959" spans="2:8" ht="15.75" thickBot="1" x14ac:dyDescent="0.3">
      <c r="B3959" s="13" t="s">
        <v>43</v>
      </c>
      <c r="C3959" s="14" t="s">
        <v>48</v>
      </c>
      <c r="D3959" s="14">
        <v>2028</v>
      </c>
      <c r="E3959" s="14" t="s">
        <v>107</v>
      </c>
      <c r="F3959" s="14" t="s">
        <v>100</v>
      </c>
      <c r="G3959" s="18" t="s">
        <v>102</v>
      </c>
      <c r="H3959" s="17"/>
    </row>
    <row r="3960" spans="2:8" ht="15.75" thickBot="1" x14ac:dyDescent="0.3">
      <c r="B3960" s="13" t="s">
        <v>43</v>
      </c>
      <c r="C3960" s="14" t="s">
        <v>48</v>
      </c>
      <c r="D3960" s="14">
        <v>2029</v>
      </c>
      <c r="E3960" s="14" t="s">
        <v>106</v>
      </c>
      <c r="F3960" s="14" t="s">
        <v>99</v>
      </c>
      <c r="G3960" s="18" t="s">
        <v>102</v>
      </c>
      <c r="H3960" s="17"/>
    </row>
    <row r="3961" spans="2:8" ht="15.75" thickBot="1" x14ac:dyDescent="0.3">
      <c r="B3961" s="13" t="s">
        <v>43</v>
      </c>
      <c r="C3961" s="14" t="s">
        <v>48</v>
      </c>
      <c r="D3961" s="14">
        <v>2029</v>
      </c>
      <c r="E3961" s="14" t="s">
        <v>106</v>
      </c>
      <c r="F3961" s="14" t="s">
        <v>100</v>
      </c>
      <c r="G3961" s="18" t="s">
        <v>102</v>
      </c>
      <c r="H3961" s="17"/>
    </row>
    <row r="3962" spans="2:8" ht="15.75" thickBot="1" x14ac:dyDescent="0.3">
      <c r="B3962" s="13" t="s">
        <v>43</v>
      </c>
      <c r="C3962" s="14" t="s">
        <v>48</v>
      </c>
      <c r="D3962" s="14">
        <v>2029</v>
      </c>
      <c r="E3962" s="14" t="s">
        <v>107</v>
      </c>
      <c r="F3962" s="14" t="s">
        <v>99</v>
      </c>
      <c r="G3962" s="18" t="s">
        <v>102</v>
      </c>
      <c r="H3962" s="17"/>
    </row>
    <row r="3963" spans="2:8" ht="15.75" thickBot="1" x14ac:dyDescent="0.3">
      <c r="B3963" s="13" t="s">
        <v>43</v>
      </c>
      <c r="C3963" s="14" t="s">
        <v>48</v>
      </c>
      <c r="D3963" s="14">
        <v>2029</v>
      </c>
      <c r="E3963" s="14" t="s">
        <v>107</v>
      </c>
      <c r="F3963" s="14" t="s">
        <v>100</v>
      </c>
      <c r="G3963" s="18" t="s">
        <v>102</v>
      </c>
      <c r="H3963" s="17"/>
    </row>
    <row r="3964" spans="2:8" ht="15.75" thickBot="1" x14ac:dyDescent="0.3">
      <c r="B3964" s="13" t="s">
        <v>43</v>
      </c>
      <c r="C3964" s="14" t="s">
        <v>48</v>
      </c>
      <c r="D3964" s="14">
        <v>2030</v>
      </c>
      <c r="E3964" s="14" t="s">
        <v>106</v>
      </c>
      <c r="F3964" s="14" t="s">
        <v>99</v>
      </c>
      <c r="G3964" s="18" t="s">
        <v>102</v>
      </c>
      <c r="H3964" s="17"/>
    </row>
    <row r="3965" spans="2:8" ht="15.75" thickBot="1" x14ac:dyDescent="0.3">
      <c r="B3965" s="13" t="s">
        <v>43</v>
      </c>
      <c r="C3965" s="14" t="s">
        <v>48</v>
      </c>
      <c r="D3965" s="14">
        <v>2030</v>
      </c>
      <c r="E3965" s="14" t="s">
        <v>106</v>
      </c>
      <c r="F3965" s="14" t="s">
        <v>100</v>
      </c>
      <c r="G3965" s="18" t="s">
        <v>102</v>
      </c>
      <c r="H3965" s="17"/>
    </row>
    <row r="3966" spans="2:8" ht="15.75" thickBot="1" x14ac:dyDescent="0.3">
      <c r="B3966" s="13" t="s">
        <v>43</v>
      </c>
      <c r="C3966" s="14" t="s">
        <v>48</v>
      </c>
      <c r="D3966" s="14">
        <v>2030</v>
      </c>
      <c r="E3966" s="14" t="s">
        <v>107</v>
      </c>
      <c r="F3966" s="14" t="s">
        <v>99</v>
      </c>
      <c r="G3966" s="18" t="s">
        <v>102</v>
      </c>
      <c r="H3966" s="17"/>
    </row>
    <row r="3967" spans="2:8" ht="15.75" thickBot="1" x14ac:dyDescent="0.3">
      <c r="B3967" s="13" t="s">
        <v>43</v>
      </c>
      <c r="C3967" s="14" t="s">
        <v>48</v>
      </c>
      <c r="D3967" s="14">
        <v>2030</v>
      </c>
      <c r="E3967" s="14" t="s">
        <v>107</v>
      </c>
      <c r="F3967" s="14" t="s">
        <v>100</v>
      </c>
      <c r="G3967" s="18" t="s">
        <v>102</v>
      </c>
      <c r="H3967" s="17"/>
    </row>
    <row r="3968" spans="2:8" ht="15.75" thickBot="1" x14ac:dyDescent="0.3">
      <c r="B3968" s="13" t="s">
        <v>49</v>
      </c>
      <c r="C3968" s="14" t="s">
        <v>50</v>
      </c>
      <c r="D3968" s="14">
        <v>2020</v>
      </c>
      <c r="E3968" s="14" t="s">
        <v>106</v>
      </c>
      <c r="F3968" s="14" t="s">
        <v>99</v>
      </c>
      <c r="G3968" s="16"/>
      <c r="H3968" s="17"/>
    </row>
    <row r="3969" spans="2:8" ht="15.75" thickBot="1" x14ac:dyDescent="0.3">
      <c r="B3969" s="13" t="s">
        <v>49</v>
      </c>
      <c r="C3969" s="14" t="s">
        <v>50</v>
      </c>
      <c r="D3969" s="14">
        <v>2020</v>
      </c>
      <c r="E3969" s="14" t="s">
        <v>106</v>
      </c>
      <c r="F3969" s="14" t="s">
        <v>100</v>
      </c>
      <c r="G3969" s="16"/>
      <c r="H3969" s="17"/>
    </row>
    <row r="3970" spans="2:8" ht="15.75" thickBot="1" x14ac:dyDescent="0.3">
      <c r="B3970" s="13" t="s">
        <v>49</v>
      </c>
      <c r="C3970" s="14" t="s">
        <v>50</v>
      </c>
      <c r="D3970" s="14">
        <v>2020</v>
      </c>
      <c r="E3970" s="14" t="s">
        <v>107</v>
      </c>
      <c r="F3970" s="14" t="s">
        <v>99</v>
      </c>
      <c r="G3970" s="16">
        <v>43968.25</v>
      </c>
      <c r="H3970" s="17"/>
    </row>
    <row r="3971" spans="2:8" ht="15.75" thickBot="1" x14ac:dyDescent="0.3">
      <c r="B3971" s="13" t="s">
        <v>49</v>
      </c>
      <c r="C3971" s="14" t="s">
        <v>50</v>
      </c>
      <c r="D3971" s="14">
        <v>2020</v>
      </c>
      <c r="E3971" s="14" t="s">
        <v>107</v>
      </c>
      <c r="F3971" s="14" t="s">
        <v>100</v>
      </c>
      <c r="G3971" s="16">
        <v>43933.291666666664</v>
      </c>
      <c r="H3971" s="17"/>
    </row>
    <row r="3972" spans="2:8" ht="15.75" thickBot="1" x14ac:dyDescent="0.3">
      <c r="B3972" s="13" t="s">
        <v>49</v>
      </c>
      <c r="C3972" s="14" t="s">
        <v>50</v>
      </c>
      <c r="D3972" s="14">
        <v>2021</v>
      </c>
      <c r="E3972" s="14" t="s">
        <v>106</v>
      </c>
      <c r="F3972" s="14" t="s">
        <v>99</v>
      </c>
      <c r="G3972" s="16"/>
      <c r="H3972" s="17"/>
    </row>
    <row r="3973" spans="2:8" ht="15.75" thickBot="1" x14ac:dyDescent="0.3">
      <c r="B3973" s="13" t="s">
        <v>49</v>
      </c>
      <c r="C3973" s="14" t="s">
        <v>50</v>
      </c>
      <c r="D3973" s="14">
        <v>2021</v>
      </c>
      <c r="E3973" s="14" t="s">
        <v>106</v>
      </c>
      <c r="F3973" s="14" t="s">
        <v>100</v>
      </c>
      <c r="G3973" s="16"/>
      <c r="H3973" s="17"/>
    </row>
    <row r="3974" spans="2:8" ht="15.75" thickBot="1" x14ac:dyDescent="0.3">
      <c r="B3974" s="13" t="s">
        <v>49</v>
      </c>
      <c r="C3974" s="14" t="s">
        <v>50</v>
      </c>
      <c r="D3974" s="14">
        <v>2021</v>
      </c>
      <c r="E3974" s="14" t="s">
        <v>107</v>
      </c>
      <c r="F3974" s="14" t="s">
        <v>99</v>
      </c>
      <c r="G3974" s="16">
        <v>44318.166666666664</v>
      </c>
      <c r="H3974" s="17"/>
    </row>
    <row r="3975" spans="2:8" ht="15.75" thickBot="1" x14ac:dyDescent="0.3">
      <c r="B3975" s="13" t="s">
        <v>49</v>
      </c>
      <c r="C3975" s="14" t="s">
        <v>50</v>
      </c>
      <c r="D3975" s="14">
        <v>2021</v>
      </c>
      <c r="E3975" s="14" t="s">
        <v>107</v>
      </c>
      <c r="F3975" s="14" t="s">
        <v>100</v>
      </c>
      <c r="G3975" s="16">
        <v>44555.166666666664</v>
      </c>
      <c r="H3975" s="17"/>
    </row>
    <row r="3976" spans="2:8" ht="15.75" thickBot="1" x14ac:dyDescent="0.3">
      <c r="B3976" s="13" t="s">
        <v>49</v>
      </c>
      <c r="C3976" s="14" t="s">
        <v>50</v>
      </c>
      <c r="D3976" s="14">
        <v>2022</v>
      </c>
      <c r="E3976" s="14" t="s">
        <v>106</v>
      </c>
      <c r="F3976" s="14" t="s">
        <v>99</v>
      </c>
      <c r="G3976" s="16"/>
      <c r="H3976" s="17"/>
    </row>
    <row r="3977" spans="2:8" ht="15.75" thickBot="1" x14ac:dyDescent="0.3">
      <c r="B3977" s="13" t="s">
        <v>49</v>
      </c>
      <c r="C3977" s="14" t="s">
        <v>50</v>
      </c>
      <c r="D3977" s="14">
        <v>2022</v>
      </c>
      <c r="E3977" s="14" t="s">
        <v>106</v>
      </c>
      <c r="F3977" s="14" t="s">
        <v>100</v>
      </c>
      <c r="G3977" s="16"/>
      <c r="H3977" s="17"/>
    </row>
    <row r="3978" spans="2:8" ht="15.75" thickBot="1" x14ac:dyDescent="0.3">
      <c r="B3978" s="13" t="s">
        <v>49</v>
      </c>
      <c r="C3978" s="14" t="s">
        <v>50</v>
      </c>
      <c r="D3978" s="14">
        <v>2022</v>
      </c>
      <c r="E3978" s="14" t="s">
        <v>107</v>
      </c>
      <c r="F3978" s="14" t="s">
        <v>99</v>
      </c>
      <c r="G3978" s="16">
        <v>44864.125</v>
      </c>
      <c r="H3978" s="17"/>
    </row>
    <row r="3979" spans="2:8" ht="15.75" thickBot="1" x14ac:dyDescent="0.3">
      <c r="B3979" s="13" t="s">
        <v>49</v>
      </c>
      <c r="C3979" s="14" t="s">
        <v>50</v>
      </c>
      <c r="D3979" s="14">
        <v>2022</v>
      </c>
      <c r="E3979" s="14" t="s">
        <v>107</v>
      </c>
      <c r="F3979" s="14" t="s">
        <v>100</v>
      </c>
      <c r="G3979" s="16">
        <v>44920.166666666664</v>
      </c>
      <c r="H3979" s="17"/>
    </row>
    <row r="3980" spans="2:8" ht="15.75" thickBot="1" x14ac:dyDescent="0.3">
      <c r="B3980" s="13" t="s">
        <v>49</v>
      </c>
      <c r="C3980" s="14" t="s">
        <v>50</v>
      </c>
      <c r="D3980" s="14">
        <v>2023</v>
      </c>
      <c r="E3980" s="14" t="s">
        <v>106</v>
      </c>
      <c r="F3980" s="14" t="s">
        <v>99</v>
      </c>
      <c r="G3980" s="16"/>
      <c r="H3980" s="17"/>
    </row>
    <row r="3981" spans="2:8" ht="15.75" thickBot="1" x14ac:dyDescent="0.3">
      <c r="B3981" s="13" t="s">
        <v>49</v>
      </c>
      <c r="C3981" s="14" t="s">
        <v>50</v>
      </c>
      <c r="D3981" s="14">
        <v>2023</v>
      </c>
      <c r="E3981" s="14" t="s">
        <v>106</v>
      </c>
      <c r="F3981" s="14" t="s">
        <v>100</v>
      </c>
      <c r="G3981" s="16"/>
      <c r="H3981" s="17"/>
    </row>
    <row r="3982" spans="2:8" ht="15.75" thickBot="1" x14ac:dyDescent="0.3">
      <c r="B3982" s="13" t="s">
        <v>49</v>
      </c>
      <c r="C3982" s="14" t="s">
        <v>50</v>
      </c>
      <c r="D3982" s="14">
        <v>2023</v>
      </c>
      <c r="E3982" s="14" t="s">
        <v>107</v>
      </c>
      <c r="F3982" s="14" t="s">
        <v>99</v>
      </c>
      <c r="G3982" s="16">
        <v>45047.333333333336</v>
      </c>
      <c r="H3982" s="17"/>
    </row>
    <row r="3983" spans="2:8" ht="15.75" thickBot="1" x14ac:dyDescent="0.3">
      <c r="B3983" s="13" t="s">
        <v>49</v>
      </c>
      <c r="C3983" s="14" t="s">
        <v>50</v>
      </c>
      <c r="D3983" s="14">
        <v>2023</v>
      </c>
      <c r="E3983" s="14" t="s">
        <v>107</v>
      </c>
      <c r="F3983" s="14" t="s">
        <v>100</v>
      </c>
      <c r="G3983" s="16">
        <v>44927.25</v>
      </c>
      <c r="H3983" s="17"/>
    </row>
    <row r="3984" spans="2:8" ht="15.75" thickBot="1" x14ac:dyDescent="0.3">
      <c r="B3984" s="13" t="s">
        <v>49</v>
      </c>
      <c r="C3984" s="14" t="s">
        <v>50</v>
      </c>
      <c r="D3984" s="14">
        <v>2024</v>
      </c>
      <c r="E3984" s="14" t="s">
        <v>106</v>
      </c>
      <c r="F3984" s="14" t="s">
        <v>99</v>
      </c>
      <c r="G3984" s="18" t="s">
        <v>102</v>
      </c>
      <c r="H3984" s="17"/>
    </row>
    <row r="3985" spans="2:8" ht="15.75" thickBot="1" x14ac:dyDescent="0.3">
      <c r="B3985" s="13" t="s">
        <v>49</v>
      </c>
      <c r="C3985" s="14" t="s">
        <v>50</v>
      </c>
      <c r="D3985" s="14">
        <v>2024</v>
      </c>
      <c r="E3985" s="14" t="s">
        <v>106</v>
      </c>
      <c r="F3985" s="14" t="s">
        <v>100</v>
      </c>
      <c r="G3985" s="18" t="s">
        <v>102</v>
      </c>
      <c r="H3985" s="17"/>
    </row>
    <row r="3986" spans="2:8" ht="15.75" thickBot="1" x14ac:dyDescent="0.3">
      <c r="B3986" s="13" t="s">
        <v>49</v>
      </c>
      <c r="C3986" s="14" t="s">
        <v>50</v>
      </c>
      <c r="D3986" s="14">
        <v>2024</v>
      </c>
      <c r="E3986" s="14" t="s">
        <v>107</v>
      </c>
      <c r="F3986" s="14" t="s">
        <v>99</v>
      </c>
      <c r="G3986" s="18" t="s">
        <v>102</v>
      </c>
      <c r="H3986" s="17"/>
    </row>
    <row r="3987" spans="2:8" ht="15.75" thickBot="1" x14ac:dyDescent="0.3">
      <c r="B3987" s="13" t="s">
        <v>49</v>
      </c>
      <c r="C3987" s="14" t="s">
        <v>50</v>
      </c>
      <c r="D3987" s="14">
        <v>2024</v>
      </c>
      <c r="E3987" s="14" t="s">
        <v>107</v>
      </c>
      <c r="F3987" s="14" t="s">
        <v>100</v>
      </c>
      <c r="G3987" s="18" t="s">
        <v>102</v>
      </c>
      <c r="H3987" s="17"/>
    </row>
    <row r="3988" spans="2:8" ht="15.75" thickBot="1" x14ac:dyDescent="0.3">
      <c r="B3988" s="13" t="s">
        <v>49</v>
      </c>
      <c r="C3988" s="14" t="s">
        <v>50</v>
      </c>
      <c r="D3988" s="14">
        <v>2025</v>
      </c>
      <c r="E3988" s="14" t="s">
        <v>106</v>
      </c>
      <c r="F3988" s="14" t="s">
        <v>99</v>
      </c>
      <c r="G3988" s="18" t="s">
        <v>102</v>
      </c>
      <c r="H3988" s="17"/>
    </row>
    <row r="3989" spans="2:8" ht="15.75" thickBot="1" x14ac:dyDescent="0.3">
      <c r="B3989" s="13" t="s">
        <v>49</v>
      </c>
      <c r="C3989" s="14" t="s">
        <v>50</v>
      </c>
      <c r="D3989" s="14">
        <v>2025</v>
      </c>
      <c r="E3989" s="14" t="s">
        <v>106</v>
      </c>
      <c r="F3989" s="14" t="s">
        <v>100</v>
      </c>
      <c r="G3989" s="18" t="s">
        <v>102</v>
      </c>
      <c r="H3989" s="17"/>
    </row>
    <row r="3990" spans="2:8" ht="15.75" thickBot="1" x14ac:dyDescent="0.3">
      <c r="B3990" s="13" t="s">
        <v>49</v>
      </c>
      <c r="C3990" s="14" t="s">
        <v>50</v>
      </c>
      <c r="D3990" s="14">
        <v>2025</v>
      </c>
      <c r="E3990" s="14" t="s">
        <v>107</v>
      </c>
      <c r="F3990" s="14" t="s">
        <v>99</v>
      </c>
      <c r="G3990" s="18" t="s">
        <v>102</v>
      </c>
      <c r="H3990" s="17"/>
    </row>
    <row r="3991" spans="2:8" ht="15.75" thickBot="1" x14ac:dyDescent="0.3">
      <c r="B3991" s="13" t="s">
        <v>49</v>
      </c>
      <c r="C3991" s="14" t="s">
        <v>50</v>
      </c>
      <c r="D3991" s="14">
        <v>2025</v>
      </c>
      <c r="E3991" s="14" t="s">
        <v>107</v>
      </c>
      <c r="F3991" s="14" t="s">
        <v>100</v>
      </c>
      <c r="G3991" s="18" t="s">
        <v>102</v>
      </c>
      <c r="H3991" s="17"/>
    </row>
    <row r="3992" spans="2:8" ht="15.75" thickBot="1" x14ac:dyDescent="0.3">
      <c r="B3992" s="13" t="s">
        <v>49</v>
      </c>
      <c r="C3992" s="14" t="s">
        <v>50</v>
      </c>
      <c r="D3992" s="14">
        <v>2026</v>
      </c>
      <c r="E3992" s="14" t="s">
        <v>106</v>
      </c>
      <c r="F3992" s="14" t="s">
        <v>99</v>
      </c>
      <c r="G3992" s="18" t="s">
        <v>102</v>
      </c>
      <c r="H3992" s="17"/>
    </row>
    <row r="3993" spans="2:8" ht="15.75" thickBot="1" x14ac:dyDescent="0.3">
      <c r="B3993" s="13" t="s">
        <v>49</v>
      </c>
      <c r="C3993" s="14" t="s">
        <v>50</v>
      </c>
      <c r="D3993" s="14">
        <v>2026</v>
      </c>
      <c r="E3993" s="14" t="s">
        <v>106</v>
      </c>
      <c r="F3993" s="14" t="s">
        <v>100</v>
      </c>
      <c r="G3993" s="18" t="s">
        <v>102</v>
      </c>
      <c r="H3993" s="17"/>
    </row>
    <row r="3994" spans="2:8" ht="15.75" thickBot="1" x14ac:dyDescent="0.3">
      <c r="B3994" s="13" t="s">
        <v>49</v>
      </c>
      <c r="C3994" s="14" t="s">
        <v>50</v>
      </c>
      <c r="D3994" s="14">
        <v>2026</v>
      </c>
      <c r="E3994" s="14" t="s">
        <v>107</v>
      </c>
      <c r="F3994" s="14" t="s">
        <v>99</v>
      </c>
      <c r="G3994" s="18" t="s">
        <v>102</v>
      </c>
      <c r="H3994" s="17"/>
    </row>
    <row r="3995" spans="2:8" ht="15.75" thickBot="1" x14ac:dyDescent="0.3">
      <c r="B3995" s="13" t="s">
        <v>49</v>
      </c>
      <c r="C3995" s="14" t="s">
        <v>50</v>
      </c>
      <c r="D3995" s="14">
        <v>2026</v>
      </c>
      <c r="E3995" s="14" t="s">
        <v>107</v>
      </c>
      <c r="F3995" s="14" t="s">
        <v>100</v>
      </c>
      <c r="G3995" s="18" t="s">
        <v>102</v>
      </c>
      <c r="H3995" s="17"/>
    </row>
    <row r="3996" spans="2:8" ht="15.75" thickBot="1" x14ac:dyDescent="0.3">
      <c r="B3996" s="13" t="s">
        <v>49</v>
      </c>
      <c r="C3996" s="14" t="s">
        <v>50</v>
      </c>
      <c r="D3996" s="14">
        <v>2027</v>
      </c>
      <c r="E3996" s="14" t="s">
        <v>106</v>
      </c>
      <c r="F3996" s="14" t="s">
        <v>99</v>
      </c>
      <c r="G3996" s="18" t="s">
        <v>102</v>
      </c>
      <c r="H3996" s="17"/>
    </row>
    <row r="3997" spans="2:8" ht="15.75" thickBot="1" x14ac:dyDescent="0.3">
      <c r="B3997" s="13" t="s">
        <v>49</v>
      </c>
      <c r="C3997" s="14" t="s">
        <v>50</v>
      </c>
      <c r="D3997" s="14">
        <v>2027</v>
      </c>
      <c r="E3997" s="14" t="s">
        <v>106</v>
      </c>
      <c r="F3997" s="14" t="s">
        <v>100</v>
      </c>
      <c r="G3997" s="18" t="s">
        <v>102</v>
      </c>
      <c r="H3997" s="17"/>
    </row>
    <row r="3998" spans="2:8" ht="15.75" thickBot="1" x14ac:dyDescent="0.3">
      <c r="B3998" s="13" t="s">
        <v>49</v>
      </c>
      <c r="C3998" s="14" t="s">
        <v>50</v>
      </c>
      <c r="D3998" s="14">
        <v>2027</v>
      </c>
      <c r="E3998" s="14" t="s">
        <v>107</v>
      </c>
      <c r="F3998" s="14" t="s">
        <v>99</v>
      </c>
      <c r="G3998" s="18" t="s">
        <v>102</v>
      </c>
      <c r="H3998" s="17"/>
    </row>
    <row r="3999" spans="2:8" ht="15.75" thickBot="1" x14ac:dyDescent="0.3">
      <c r="B3999" s="13" t="s">
        <v>49</v>
      </c>
      <c r="C3999" s="14" t="s">
        <v>50</v>
      </c>
      <c r="D3999" s="14">
        <v>2027</v>
      </c>
      <c r="E3999" s="14" t="s">
        <v>107</v>
      </c>
      <c r="F3999" s="14" t="s">
        <v>100</v>
      </c>
      <c r="G3999" s="18" t="s">
        <v>102</v>
      </c>
      <c r="H3999" s="17"/>
    </row>
    <row r="4000" spans="2:8" ht="15.75" thickBot="1" x14ac:dyDescent="0.3">
      <c r="B4000" s="13" t="s">
        <v>49</v>
      </c>
      <c r="C4000" s="14" t="s">
        <v>50</v>
      </c>
      <c r="D4000" s="14">
        <v>2028</v>
      </c>
      <c r="E4000" s="14" t="s">
        <v>106</v>
      </c>
      <c r="F4000" s="14" t="s">
        <v>99</v>
      </c>
      <c r="G4000" s="18" t="s">
        <v>102</v>
      </c>
      <c r="H4000" s="17"/>
    </row>
    <row r="4001" spans="2:8" ht="15.75" thickBot="1" x14ac:dyDescent="0.3">
      <c r="B4001" s="13" t="s">
        <v>49</v>
      </c>
      <c r="C4001" s="14" t="s">
        <v>50</v>
      </c>
      <c r="D4001" s="14">
        <v>2028</v>
      </c>
      <c r="E4001" s="14" t="s">
        <v>106</v>
      </c>
      <c r="F4001" s="14" t="s">
        <v>100</v>
      </c>
      <c r="G4001" s="18" t="s">
        <v>102</v>
      </c>
      <c r="H4001" s="17"/>
    </row>
    <row r="4002" spans="2:8" ht="15.75" thickBot="1" x14ac:dyDescent="0.3">
      <c r="B4002" s="13" t="s">
        <v>49</v>
      </c>
      <c r="C4002" s="14" t="s">
        <v>50</v>
      </c>
      <c r="D4002" s="14">
        <v>2028</v>
      </c>
      <c r="E4002" s="14" t="s">
        <v>107</v>
      </c>
      <c r="F4002" s="14" t="s">
        <v>99</v>
      </c>
      <c r="G4002" s="18" t="s">
        <v>102</v>
      </c>
      <c r="H4002" s="17"/>
    </row>
    <row r="4003" spans="2:8" ht="15.75" thickBot="1" x14ac:dyDescent="0.3">
      <c r="B4003" s="13" t="s">
        <v>49</v>
      </c>
      <c r="C4003" s="14" t="s">
        <v>50</v>
      </c>
      <c r="D4003" s="14">
        <v>2028</v>
      </c>
      <c r="E4003" s="14" t="s">
        <v>107</v>
      </c>
      <c r="F4003" s="14" t="s">
        <v>100</v>
      </c>
      <c r="G4003" s="18" t="s">
        <v>102</v>
      </c>
      <c r="H4003" s="17"/>
    </row>
    <row r="4004" spans="2:8" ht="15.75" thickBot="1" x14ac:dyDescent="0.3">
      <c r="B4004" s="13" t="s">
        <v>49</v>
      </c>
      <c r="C4004" s="14" t="s">
        <v>50</v>
      </c>
      <c r="D4004" s="14">
        <v>2029</v>
      </c>
      <c r="E4004" s="14" t="s">
        <v>106</v>
      </c>
      <c r="F4004" s="14" t="s">
        <v>99</v>
      </c>
      <c r="G4004" s="18" t="s">
        <v>102</v>
      </c>
      <c r="H4004" s="17"/>
    </row>
    <row r="4005" spans="2:8" ht="15.75" thickBot="1" x14ac:dyDescent="0.3">
      <c r="B4005" s="13" t="s">
        <v>49</v>
      </c>
      <c r="C4005" s="14" t="s">
        <v>50</v>
      </c>
      <c r="D4005" s="14">
        <v>2029</v>
      </c>
      <c r="E4005" s="14" t="s">
        <v>106</v>
      </c>
      <c r="F4005" s="14" t="s">
        <v>100</v>
      </c>
      <c r="G4005" s="18" t="s">
        <v>102</v>
      </c>
      <c r="H4005" s="17"/>
    </row>
    <row r="4006" spans="2:8" ht="15.75" thickBot="1" x14ac:dyDescent="0.3">
      <c r="B4006" s="13" t="s">
        <v>49</v>
      </c>
      <c r="C4006" s="14" t="s">
        <v>50</v>
      </c>
      <c r="D4006" s="14">
        <v>2029</v>
      </c>
      <c r="E4006" s="14" t="s">
        <v>107</v>
      </c>
      <c r="F4006" s="14" t="s">
        <v>99</v>
      </c>
      <c r="G4006" s="18" t="s">
        <v>102</v>
      </c>
      <c r="H4006" s="17"/>
    </row>
    <row r="4007" spans="2:8" ht="15.75" thickBot="1" x14ac:dyDescent="0.3">
      <c r="B4007" s="13" t="s">
        <v>49</v>
      </c>
      <c r="C4007" s="14" t="s">
        <v>50</v>
      </c>
      <c r="D4007" s="14">
        <v>2029</v>
      </c>
      <c r="E4007" s="14" t="s">
        <v>107</v>
      </c>
      <c r="F4007" s="14" t="s">
        <v>100</v>
      </c>
      <c r="G4007" s="18" t="s">
        <v>102</v>
      </c>
      <c r="H4007" s="17"/>
    </row>
    <row r="4008" spans="2:8" ht="15.75" thickBot="1" x14ac:dyDescent="0.3">
      <c r="B4008" s="13" t="s">
        <v>49</v>
      </c>
      <c r="C4008" s="14" t="s">
        <v>50</v>
      </c>
      <c r="D4008" s="14">
        <v>2030</v>
      </c>
      <c r="E4008" s="14" t="s">
        <v>106</v>
      </c>
      <c r="F4008" s="14" t="s">
        <v>99</v>
      </c>
      <c r="G4008" s="18" t="s">
        <v>102</v>
      </c>
      <c r="H4008" s="17"/>
    </row>
    <row r="4009" spans="2:8" ht="15.75" thickBot="1" x14ac:dyDescent="0.3">
      <c r="B4009" s="13" t="s">
        <v>49</v>
      </c>
      <c r="C4009" s="14" t="s">
        <v>50</v>
      </c>
      <c r="D4009" s="14">
        <v>2030</v>
      </c>
      <c r="E4009" s="14" t="s">
        <v>106</v>
      </c>
      <c r="F4009" s="14" t="s">
        <v>100</v>
      </c>
      <c r="G4009" s="18" t="s">
        <v>102</v>
      </c>
      <c r="H4009" s="17"/>
    </row>
    <row r="4010" spans="2:8" ht="15.75" thickBot="1" x14ac:dyDescent="0.3">
      <c r="B4010" s="13" t="s">
        <v>49</v>
      </c>
      <c r="C4010" s="14" t="s">
        <v>50</v>
      </c>
      <c r="D4010" s="14">
        <v>2030</v>
      </c>
      <c r="E4010" s="14" t="s">
        <v>107</v>
      </c>
      <c r="F4010" s="14" t="s">
        <v>99</v>
      </c>
      <c r="G4010" s="18" t="s">
        <v>102</v>
      </c>
      <c r="H4010" s="17"/>
    </row>
    <row r="4011" spans="2:8" ht="15.75" thickBot="1" x14ac:dyDescent="0.3">
      <c r="B4011" s="13" t="s">
        <v>49</v>
      </c>
      <c r="C4011" s="14" t="s">
        <v>50</v>
      </c>
      <c r="D4011" s="14">
        <v>2030</v>
      </c>
      <c r="E4011" s="14" t="s">
        <v>107</v>
      </c>
      <c r="F4011" s="14" t="s">
        <v>100</v>
      </c>
      <c r="G4011" s="18" t="s">
        <v>102</v>
      </c>
      <c r="H4011" s="17"/>
    </row>
    <row r="4012" spans="2:8" ht="15.75" thickBot="1" x14ac:dyDescent="0.3">
      <c r="B4012" s="13" t="s">
        <v>49</v>
      </c>
      <c r="C4012" s="14" t="s">
        <v>51</v>
      </c>
      <c r="D4012" s="14">
        <v>2020</v>
      </c>
      <c r="E4012" s="14" t="s">
        <v>106</v>
      </c>
      <c r="F4012" s="14" t="s">
        <v>99</v>
      </c>
      <c r="G4012" s="16"/>
      <c r="H4012" s="17"/>
    </row>
    <row r="4013" spans="2:8" ht="15.75" thickBot="1" x14ac:dyDescent="0.3">
      <c r="B4013" s="13" t="s">
        <v>49</v>
      </c>
      <c r="C4013" s="14" t="s">
        <v>51</v>
      </c>
      <c r="D4013" s="14">
        <v>2020</v>
      </c>
      <c r="E4013" s="14" t="s">
        <v>106</v>
      </c>
      <c r="F4013" s="14" t="s">
        <v>100</v>
      </c>
      <c r="G4013" s="16"/>
      <c r="H4013" s="17"/>
    </row>
    <row r="4014" spans="2:8" ht="15.75" thickBot="1" x14ac:dyDescent="0.3">
      <c r="B4014" s="13" t="s">
        <v>49</v>
      </c>
      <c r="C4014" s="14" t="s">
        <v>51</v>
      </c>
      <c r="D4014" s="14">
        <v>2020</v>
      </c>
      <c r="E4014" s="14" t="s">
        <v>107</v>
      </c>
      <c r="F4014" s="14" t="s">
        <v>99</v>
      </c>
      <c r="G4014" s="16">
        <v>43968.25</v>
      </c>
      <c r="H4014" s="17"/>
    </row>
    <row r="4015" spans="2:8" ht="15.75" thickBot="1" x14ac:dyDescent="0.3">
      <c r="B4015" s="13" t="s">
        <v>49</v>
      </c>
      <c r="C4015" s="14" t="s">
        <v>51</v>
      </c>
      <c r="D4015" s="14">
        <v>2020</v>
      </c>
      <c r="E4015" s="14" t="s">
        <v>107</v>
      </c>
      <c r="F4015" s="14" t="s">
        <v>100</v>
      </c>
      <c r="G4015" s="16">
        <v>43933.291666666664</v>
      </c>
      <c r="H4015" s="17"/>
    </row>
    <row r="4016" spans="2:8" ht="15.75" thickBot="1" x14ac:dyDescent="0.3">
      <c r="B4016" s="13" t="s">
        <v>49</v>
      </c>
      <c r="C4016" s="14" t="s">
        <v>51</v>
      </c>
      <c r="D4016" s="14">
        <v>2021</v>
      </c>
      <c r="E4016" s="14" t="s">
        <v>106</v>
      </c>
      <c r="F4016" s="14" t="s">
        <v>99</v>
      </c>
      <c r="G4016" s="16"/>
      <c r="H4016" s="17"/>
    </row>
    <row r="4017" spans="2:8" ht="15.75" thickBot="1" x14ac:dyDescent="0.3">
      <c r="B4017" s="13" t="s">
        <v>49</v>
      </c>
      <c r="C4017" s="14" t="s">
        <v>51</v>
      </c>
      <c r="D4017" s="14">
        <v>2021</v>
      </c>
      <c r="E4017" s="14" t="s">
        <v>106</v>
      </c>
      <c r="F4017" s="14" t="s">
        <v>100</v>
      </c>
      <c r="G4017" s="16"/>
      <c r="H4017" s="17"/>
    </row>
    <row r="4018" spans="2:8" ht="15.75" thickBot="1" x14ac:dyDescent="0.3">
      <c r="B4018" s="13" t="s">
        <v>49</v>
      </c>
      <c r="C4018" s="14" t="s">
        <v>51</v>
      </c>
      <c r="D4018" s="14">
        <v>2021</v>
      </c>
      <c r="E4018" s="14" t="s">
        <v>107</v>
      </c>
      <c r="F4018" s="14" t="s">
        <v>99</v>
      </c>
      <c r="G4018" s="16">
        <v>44318.166666666664</v>
      </c>
      <c r="H4018" s="17"/>
    </row>
    <row r="4019" spans="2:8" ht="15.75" thickBot="1" x14ac:dyDescent="0.3">
      <c r="B4019" s="13" t="s">
        <v>49</v>
      </c>
      <c r="C4019" s="14" t="s">
        <v>51</v>
      </c>
      <c r="D4019" s="14">
        <v>2021</v>
      </c>
      <c r="E4019" s="14" t="s">
        <v>107</v>
      </c>
      <c r="F4019" s="14" t="s">
        <v>100</v>
      </c>
      <c r="G4019" s="16">
        <v>44555.166666666664</v>
      </c>
      <c r="H4019" s="17"/>
    </row>
    <row r="4020" spans="2:8" ht="15.75" thickBot="1" x14ac:dyDescent="0.3">
      <c r="B4020" s="13" t="s">
        <v>49</v>
      </c>
      <c r="C4020" s="14" t="s">
        <v>51</v>
      </c>
      <c r="D4020" s="14">
        <v>2022</v>
      </c>
      <c r="E4020" s="14" t="s">
        <v>106</v>
      </c>
      <c r="F4020" s="14" t="s">
        <v>99</v>
      </c>
      <c r="G4020" s="16"/>
      <c r="H4020" s="17"/>
    </row>
    <row r="4021" spans="2:8" ht="15.75" thickBot="1" x14ac:dyDescent="0.3">
      <c r="B4021" s="13" t="s">
        <v>49</v>
      </c>
      <c r="C4021" s="14" t="s">
        <v>51</v>
      </c>
      <c r="D4021" s="14">
        <v>2022</v>
      </c>
      <c r="E4021" s="14" t="s">
        <v>106</v>
      </c>
      <c r="F4021" s="14" t="s">
        <v>100</v>
      </c>
      <c r="G4021" s="16"/>
      <c r="H4021" s="17"/>
    </row>
    <row r="4022" spans="2:8" ht="15.75" thickBot="1" x14ac:dyDescent="0.3">
      <c r="B4022" s="13" t="s">
        <v>49</v>
      </c>
      <c r="C4022" s="14" t="s">
        <v>51</v>
      </c>
      <c r="D4022" s="14">
        <v>2022</v>
      </c>
      <c r="E4022" s="14" t="s">
        <v>107</v>
      </c>
      <c r="F4022" s="14" t="s">
        <v>99</v>
      </c>
      <c r="G4022" s="16">
        <v>44864.125</v>
      </c>
      <c r="H4022" s="17"/>
    </row>
    <row r="4023" spans="2:8" ht="15.75" thickBot="1" x14ac:dyDescent="0.3">
      <c r="B4023" s="13" t="s">
        <v>49</v>
      </c>
      <c r="C4023" s="14" t="s">
        <v>51</v>
      </c>
      <c r="D4023" s="14">
        <v>2022</v>
      </c>
      <c r="E4023" s="14" t="s">
        <v>107</v>
      </c>
      <c r="F4023" s="14" t="s">
        <v>100</v>
      </c>
      <c r="G4023" s="16">
        <v>44920.166666666664</v>
      </c>
      <c r="H4023" s="17"/>
    </row>
    <row r="4024" spans="2:8" ht="15.75" thickBot="1" x14ac:dyDescent="0.3">
      <c r="B4024" s="13" t="s">
        <v>49</v>
      </c>
      <c r="C4024" s="14" t="s">
        <v>51</v>
      </c>
      <c r="D4024" s="14">
        <v>2023</v>
      </c>
      <c r="E4024" s="14" t="s">
        <v>106</v>
      </c>
      <c r="F4024" s="14" t="s">
        <v>99</v>
      </c>
      <c r="G4024" s="16"/>
      <c r="H4024" s="17"/>
    </row>
    <row r="4025" spans="2:8" ht="15.75" thickBot="1" x14ac:dyDescent="0.3">
      <c r="B4025" s="13" t="s">
        <v>49</v>
      </c>
      <c r="C4025" s="14" t="s">
        <v>51</v>
      </c>
      <c r="D4025" s="14">
        <v>2023</v>
      </c>
      <c r="E4025" s="14" t="s">
        <v>106</v>
      </c>
      <c r="F4025" s="14" t="s">
        <v>100</v>
      </c>
      <c r="G4025" s="16"/>
      <c r="H4025" s="17"/>
    </row>
    <row r="4026" spans="2:8" ht="15.75" thickBot="1" x14ac:dyDescent="0.3">
      <c r="B4026" s="13" t="s">
        <v>49</v>
      </c>
      <c r="C4026" s="14" t="s">
        <v>51</v>
      </c>
      <c r="D4026" s="14">
        <v>2023</v>
      </c>
      <c r="E4026" s="14" t="s">
        <v>107</v>
      </c>
      <c r="F4026" s="14" t="s">
        <v>99</v>
      </c>
      <c r="G4026" s="16">
        <v>45047.333333333336</v>
      </c>
      <c r="H4026" s="17"/>
    </row>
    <row r="4027" spans="2:8" ht="15.75" thickBot="1" x14ac:dyDescent="0.3">
      <c r="B4027" s="13" t="s">
        <v>49</v>
      </c>
      <c r="C4027" s="14" t="s">
        <v>51</v>
      </c>
      <c r="D4027" s="14">
        <v>2023</v>
      </c>
      <c r="E4027" s="14" t="s">
        <v>107</v>
      </c>
      <c r="F4027" s="14" t="s">
        <v>100</v>
      </c>
      <c r="G4027" s="16">
        <v>44927.25</v>
      </c>
      <c r="H4027" s="17"/>
    </row>
    <row r="4028" spans="2:8" ht="15.75" thickBot="1" x14ac:dyDescent="0.3">
      <c r="B4028" s="13" t="s">
        <v>49</v>
      </c>
      <c r="C4028" s="14" t="s">
        <v>51</v>
      </c>
      <c r="D4028" s="14">
        <v>2024</v>
      </c>
      <c r="E4028" s="14" t="s">
        <v>106</v>
      </c>
      <c r="F4028" s="14" t="s">
        <v>99</v>
      </c>
      <c r="G4028" s="18" t="s">
        <v>102</v>
      </c>
      <c r="H4028" s="17"/>
    </row>
    <row r="4029" spans="2:8" ht="15.75" thickBot="1" x14ac:dyDescent="0.3">
      <c r="B4029" s="13" t="s">
        <v>49</v>
      </c>
      <c r="C4029" s="14" t="s">
        <v>51</v>
      </c>
      <c r="D4029" s="14">
        <v>2024</v>
      </c>
      <c r="E4029" s="14" t="s">
        <v>106</v>
      </c>
      <c r="F4029" s="14" t="s">
        <v>100</v>
      </c>
      <c r="G4029" s="18" t="s">
        <v>102</v>
      </c>
      <c r="H4029" s="17"/>
    </row>
    <row r="4030" spans="2:8" ht="15.75" thickBot="1" x14ac:dyDescent="0.3">
      <c r="B4030" s="13" t="s">
        <v>49</v>
      </c>
      <c r="C4030" s="14" t="s">
        <v>51</v>
      </c>
      <c r="D4030" s="14">
        <v>2024</v>
      </c>
      <c r="E4030" s="14" t="s">
        <v>107</v>
      </c>
      <c r="F4030" s="14" t="s">
        <v>99</v>
      </c>
      <c r="G4030" s="18" t="s">
        <v>102</v>
      </c>
      <c r="H4030" s="17"/>
    </row>
    <row r="4031" spans="2:8" ht="15.75" thickBot="1" x14ac:dyDescent="0.3">
      <c r="B4031" s="13" t="s">
        <v>49</v>
      </c>
      <c r="C4031" s="14" t="s">
        <v>51</v>
      </c>
      <c r="D4031" s="14">
        <v>2024</v>
      </c>
      <c r="E4031" s="14" t="s">
        <v>107</v>
      </c>
      <c r="F4031" s="14" t="s">
        <v>100</v>
      </c>
      <c r="G4031" s="18" t="s">
        <v>102</v>
      </c>
      <c r="H4031" s="17"/>
    </row>
    <row r="4032" spans="2:8" ht="15.75" thickBot="1" x14ac:dyDescent="0.3">
      <c r="B4032" s="13" t="s">
        <v>49</v>
      </c>
      <c r="C4032" s="14" t="s">
        <v>51</v>
      </c>
      <c r="D4032" s="14">
        <v>2025</v>
      </c>
      <c r="E4032" s="14" t="s">
        <v>106</v>
      </c>
      <c r="F4032" s="14" t="s">
        <v>99</v>
      </c>
      <c r="G4032" s="18" t="s">
        <v>102</v>
      </c>
      <c r="H4032" s="17"/>
    </row>
    <row r="4033" spans="2:8" ht="15.75" thickBot="1" x14ac:dyDescent="0.3">
      <c r="B4033" s="13" t="s">
        <v>49</v>
      </c>
      <c r="C4033" s="14" t="s">
        <v>51</v>
      </c>
      <c r="D4033" s="14">
        <v>2025</v>
      </c>
      <c r="E4033" s="14" t="s">
        <v>106</v>
      </c>
      <c r="F4033" s="14" t="s">
        <v>100</v>
      </c>
      <c r="G4033" s="18" t="s">
        <v>102</v>
      </c>
      <c r="H4033" s="17"/>
    </row>
    <row r="4034" spans="2:8" ht="15.75" thickBot="1" x14ac:dyDescent="0.3">
      <c r="B4034" s="13" t="s">
        <v>49</v>
      </c>
      <c r="C4034" s="14" t="s">
        <v>51</v>
      </c>
      <c r="D4034" s="14">
        <v>2025</v>
      </c>
      <c r="E4034" s="14" t="s">
        <v>107</v>
      </c>
      <c r="F4034" s="14" t="s">
        <v>99</v>
      </c>
      <c r="G4034" s="18" t="s">
        <v>102</v>
      </c>
      <c r="H4034" s="17"/>
    </row>
    <row r="4035" spans="2:8" ht="15.75" thickBot="1" x14ac:dyDescent="0.3">
      <c r="B4035" s="13" t="s">
        <v>49</v>
      </c>
      <c r="C4035" s="14" t="s">
        <v>51</v>
      </c>
      <c r="D4035" s="14">
        <v>2025</v>
      </c>
      <c r="E4035" s="14" t="s">
        <v>107</v>
      </c>
      <c r="F4035" s="14" t="s">
        <v>100</v>
      </c>
      <c r="G4035" s="18" t="s">
        <v>102</v>
      </c>
      <c r="H4035" s="17"/>
    </row>
    <row r="4036" spans="2:8" ht="15.75" thickBot="1" x14ac:dyDescent="0.3">
      <c r="B4036" s="13" t="s">
        <v>49</v>
      </c>
      <c r="C4036" s="14" t="s">
        <v>51</v>
      </c>
      <c r="D4036" s="14">
        <v>2026</v>
      </c>
      <c r="E4036" s="14" t="s">
        <v>106</v>
      </c>
      <c r="F4036" s="14" t="s">
        <v>99</v>
      </c>
      <c r="G4036" s="18" t="s">
        <v>102</v>
      </c>
      <c r="H4036" s="17"/>
    </row>
    <row r="4037" spans="2:8" ht="15.75" thickBot="1" x14ac:dyDescent="0.3">
      <c r="B4037" s="13" t="s">
        <v>49</v>
      </c>
      <c r="C4037" s="14" t="s">
        <v>51</v>
      </c>
      <c r="D4037" s="14">
        <v>2026</v>
      </c>
      <c r="E4037" s="14" t="s">
        <v>106</v>
      </c>
      <c r="F4037" s="14" t="s">
        <v>100</v>
      </c>
      <c r="G4037" s="18" t="s">
        <v>102</v>
      </c>
      <c r="H4037" s="17"/>
    </row>
    <row r="4038" spans="2:8" ht="15.75" thickBot="1" x14ac:dyDescent="0.3">
      <c r="B4038" s="13" t="s">
        <v>49</v>
      </c>
      <c r="C4038" s="14" t="s">
        <v>51</v>
      </c>
      <c r="D4038" s="14">
        <v>2026</v>
      </c>
      <c r="E4038" s="14" t="s">
        <v>107</v>
      </c>
      <c r="F4038" s="14" t="s">
        <v>99</v>
      </c>
      <c r="G4038" s="18" t="s">
        <v>102</v>
      </c>
      <c r="H4038" s="17"/>
    </row>
    <row r="4039" spans="2:8" ht="15.75" thickBot="1" x14ac:dyDescent="0.3">
      <c r="B4039" s="13" t="s">
        <v>49</v>
      </c>
      <c r="C4039" s="14" t="s">
        <v>51</v>
      </c>
      <c r="D4039" s="14">
        <v>2026</v>
      </c>
      <c r="E4039" s="14" t="s">
        <v>107</v>
      </c>
      <c r="F4039" s="14" t="s">
        <v>100</v>
      </c>
      <c r="G4039" s="18" t="s">
        <v>102</v>
      </c>
      <c r="H4039" s="17"/>
    </row>
    <row r="4040" spans="2:8" ht="15.75" thickBot="1" x14ac:dyDescent="0.3">
      <c r="B4040" s="13" t="s">
        <v>49</v>
      </c>
      <c r="C4040" s="14" t="s">
        <v>51</v>
      </c>
      <c r="D4040" s="14">
        <v>2027</v>
      </c>
      <c r="E4040" s="14" t="s">
        <v>106</v>
      </c>
      <c r="F4040" s="14" t="s">
        <v>99</v>
      </c>
      <c r="G4040" s="18" t="s">
        <v>102</v>
      </c>
      <c r="H4040" s="17"/>
    </row>
    <row r="4041" spans="2:8" ht="15.75" thickBot="1" x14ac:dyDescent="0.3">
      <c r="B4041" s="13" t="s">
        <v>49</v>
      </c>
      <c r="C4041" s="14" t="s">
        <v>51</v>
      </c>
      <c r="D4041" s="14">
        <v>2027</v>
      </c>
      <c r="E4041" s="14" t="s">
        <v>106</v>
      </c>
      <c r="F4041" s="14" t="s">
        <v>100</v>
      </c>
      <c r="G4041" s="18" t="s">
        <v>102</v>
      </c>
      <c r="H4041" s="17"/>
    </row>
    <row r="4042" spans="2:8" ht="15.75" thickBot="1" x14ac:dyDescent="0.3">
      <c r="B4042" s="13" t="s">
        <v>49</v>
      </c>
      <c r="C4042" s="14" t="s">
        <v>51</v>
      </c>
      <c r="D4042" s="14">
        <v>2027</v>
      </c>
      <c r="E4042" s="14" t="s">
        <v>107</v>
      </c>
      <c r="F4042" s="14" t="s">
        <v>99</v>
      </c>
      <c r="G4042" s="18" t="s">
        <v>102</v>
      </c>
      <c r="H4042" s="17"/>
    </row>
    <row r="4043" spans="2:8" ht="15.75" thickBot="1" x14ac:dyDescent="0.3">
      <c r="B4043" s="13" t="s">
        <v>49</v>
      </c>
      <c r="C4043" s="14" t="s">
        <v>51</v>
      </c>
      <c r="D4043" s="14">
        <v>2027</v>
      </c>
      <c r="E4043" s="14" t="s">
        <v>107</v>
      </c>
      <c r="F4043" s="14" t="s">
        <v>100</v>
      </c>
      <c r="G4043" s="18" t="s">
        <v>102</v>
      </c>
      <c r="H4043" s="17"/>
    </row>
    <row r="4044" spans="2:8" ht="15.75" thickBot="1" x14ac:dyDescent="0.3">
      <c r="B4044" s="13" t="s">
        <v>49</v>
      </c>
      <c r="C4044" s="14" t="s">
        <v>51</v>
      </c>
      <c r="D4044" s="14">
        <v>2028</v>
      </c>
      <c r="E4044" s="14" t="s">
        <v>106</v>
      </c>
      <c r="F4044" s="14" t="s">
        <v>99</v>
      </c>
      <c r="G4044" s="18" t="s">
        <v>102</v>
      </c>
      <c r="H4044" s="17"/>
    </row>
    <row r="4045" spans="2:8" ht="15.75" thickBot="1" x14ac:dyDescent="0.3">
      <c r="B4045" s="13" t="s">
        <v>49</v>
      </c>
      <c r="C4045" s="14" t="s">
        <v>51</v>
      </c>
      <c r="D4045" s="14">
        <v>2028</v>
      </c>
      <c r="E4045" s="14" t="s">
        <v>106</v>
      </c>
      <c r="F4045" s="14" t="s">
        <v>100</v>
      </c>
      <c r="G4045" s="18" t="s">
        <v>102</v>
      </c>
      <c r="H4045" s="17"/>
    </row>
    <row r="4046" spans="2:8" ht="15.75" thickBot="1" x14ac:dyDescent="0.3">
      <c r="B4046" s="13" t="s">
        <v>49</v>
      </c>
      <c r="C4046" s="14" t="s">
        <v>51</v>
      </c>
      <c r="D4046" s="14">
        <v>2028</v>
      </c>
      <c r="E4046" s="14" t="s">
        <v>107</v>
      </c>
      <c r="F4046" s="14" t="s">
        <v>99</v>
      </c>
      <c r="G4046" s="18" t="s">
        <v>102</v>
      </c>
      <c r="H4046" s="17"/>
    </row>
    <row r="4047" spans="2:8" ht="15.75" thickBot="1" x14ac:dyDescent="0.3">
      <c r="B4047" s="13" t="s">
        <v>49</v>
      </c>
      <c r="C4047" s="14" t="s">
        <v>51</v>
      </c>
      <c r="D4047" s="14">
        <v>2028</v>
      </c>
      <c r="E4047" s="14" t="s">
        <v>107</v>
      </c>
      <c r="F4047" s="14" t="s">
        <v>100</v>
      </c>
      <c r="G4047" s="18" t="s">
        <v>102</v>
      </c>
      <c r="H4047" s="17"/>
    </row>
    <row r="4048" spans="2:8" ht="15.75" thickBot="1" x14ac:dyDescent="0.3">
      <c r="B4048" s="13" t="s">
        <v>49</v>
      </c>
      <c r="C4048" s="14" t="s">
        <v>51</v>
      </c>
      <c r="D4048" s="14">
        <v>2029</v>
      </c>
      <c r="E4048" s="14" t="s">
        <v>106</v>
      </c>
      <c r="F4048" s="14" t="s">
        <v>99</v>
      </c>
      <c r="G4048" s="18" t="s">
        <v>102</v>
      </c>
      <c r="H4048" s="17"/>
    </row>
    <row r="4049" spans="2:8" ht="15.75" thickBot="1" x14ac:dyDescent="0.3">
      <c r="B4049" s="13" t="s">
        <v>49</v>
      </c>
      <c r="C4049" s="14" t="s">
        <v>51</v>
      </c>
      <c r="D4049" s="14">
        <v>2029</v>
      </c>
      <c r="E4049" s="14" t="s">
        <v>106</v>
      </c>
      <c r="F4049" s="14" t="s">
        <v>100</v>
      </c>
      <c r="G4049" s="18" t="s">
        <v>102</v>
      </c>
      <c r="H4049" s="17"/>
    </row>
    <row r="4050" spans="2:8" ht="15.75" thickBot="1" x14ac:dyDescent="0.3">
      <c r="B4050" s="13" t="s">
        <v>49</v>
      </c>
      <c r="C4050" s="14" t="s">
        <v>51</v>
      </c>
      <c r="D4050" s="14">
        <v>2029</v>
      </c>
      <c r="E4050" s="14" t="s">
        <v>107</v>
      </c>
      <c r="F4050" s="14" t="s">
        <v>99</v>
      </c>
      <c r="G4050" s="18" t="s">
        <v>102</v>
      </c>
      <c r="H4050" s="17"/>
    </row>
    <row r="4051" spans="2:8" ht="15.75" thickBot="1" x14ac:dyDescent="0.3">
      <c r="B4051" s="13" t="s">
        <v>49</v>
      </c>
      <c r="C4051" s="14" t="s">
        <v>51</v>
      </c>
      <c r="D4051" s="14">
        <v>2029</v>
      </c>
      <c r="E4051" s="14" t="s">
        <v>107</v>
      </c>
      <c r="F4051" s="14" t="s">
        <v>100</v>
      </c>
      <c r="G4051" s="18" t="s">
        <v>102</v>
      </c>
      <c r="H4051" s="17"/>
    </row>
    <row r="4052" spans="2:8" ht="15.75" thickBot="1" x14ac:dyDescent="0.3">
      <c r="B4052" s="13" t="s">
        <v>49</v>
      </c>
      <c r="C4052" s="14" t="s">
        <v>51</v>
      </c>
      <c r="D4052" s="14">
        <v>2030</v>
      </c>
      <c r="E4052" s="14" t="s">
        <v>106</v>
      </c>
      <c r="F4052" s="14" t="s">
        <v>99</v>
      </c>
      <c r="G4052" s="18" t="s">
        <v>102</v>
      </c>
      <c r="H4052" s="17"/>
    </row>
    <row r="4053" spans="2:8" ht="15.75" thickBot="1" x14ac:dyDescent="0.3">
      <c r="B4053" s="13" t="s">
        <v>49</v>
      </c>
      <c r="C4053" s="14" t="s">
        <v>51</v>
      </c>
      <c r="D4053" s="14">
        <v>2030</v>
      </c>
      <c r="E4053" s="14" t="s">
        <v>106</v>
      </c>
      <c r="F4053" s="14" t="s">
        <v>100</v>
      </c>
      <c r="G4053" s="18" t="s">
        <v>102</v>
      </c>
      <c r="H4053" s="17"/>
    </row>
    <row r="4054" spans="2:8" ht="15.75" thickBot="1" x14ac:dyDescent="0.3">
      <c r="B4054" s="13" t="s">
        <v>49</v>
      </c>
      <c r="C4054" s="14" t="s">
        <v>51</v>
      </c>
      <c r="D4054" s="14">
        <v>2030</v>
      </c>
      <c r="E4054" s="14" t="s">
        <v>107</v>
      </c>
      <c r="F4054" s="14" t="s">
        <v>99</v>
      </c>
      <c r="G4054" s="18" t="s">
        <v>102</v>
      </c>
      <c r="H4054" s="17"/>
    </row>
    <row r="4055" spans="2:8" ht="15.75" thickBot="1" x14ac:dyDescent="0.3">
      <c r="B4055" s="13" t="s">
        <v>49</v>
      </c>
      <c r="C4055" s="14" t="s">
        <v>51</v>
      </c>
      <c r="D4055" s="14">
        <v>2030</v>
      </c>
      <c r="E4055" s="14" t="s">
        <v>107</v>
      </c>
      <c r="F4055" s="14" t="s">
        <v>100</v>
      </c>
      <c r="G4055" s="18" t="s">
        <v>102</v>
      </c>
      <c r="H4055" s="17"/>
    </row>
    <row r="4056" spans="2:8" ht="15.75" thickBot="1" x14ac:dyDescent="0.3">
      <c r="B4056" s="13" t="s">
        <v>49</v>
      </c>
      <c r="C4056" s="14" t="s">
        <v>52</v>
      </c>
      <c r="D4056" s="14">
        <v>2020</v>
      </c>
      <c r="E4056" s="14" t="s">
        <v>106</v>
      </c>
      <c r="F4056" s="14" t="s">
        <v>99</v>
      </c>
      <c r="G4056" s="16"/>
      <c r="H4056" s="17"/>
    </row>
    <row r="4057" spans="2:8" ht="15.75" thickBot="1" x14ac:dyDescent="0.3">
      <c r="B4057" s="13" t="s">
        <v>49</v>
      </c>
      <c r="C4057" s="14" t="s">
        <v>52</v>
      </c>
      <c r="D4057" s="14">
        <v>2020</v>
      </c>
      <c r="E4057" s="14" t="s">
        <v>106</v>
      </c>
      <c r="F4057" s="14" t="s">
        <v>100</v>
      </c>
      <c r="G4057" s="16"/>
      <c r="H4057" s="17"/>
    </row>
    <row r="4058" spans="2:8" ht="15.75" thickBot="1" x14ac:dyDescent="0.3">
      <c r="B4058" s="13" t="s">
        <v>49</v>
      </c>
      <c r="C4058" s="14" t="s">
        <v>52</v>
      </c>
      <c r="D4058" s="14">
        <v>2020</v>
      </c>
      <c r="E4058" s="14" t="s">
        <v>107</v>
      </c>
      <c r="F4058" s="14" t="s">
        <v>99</v>
      </c>
      <c r="G4058" s="16">
        <v>43968.25</v>
      </c>
      <c r="H4058" s="17"/>
    </row>
    <row r="4059" spans="2:8" ht="15.75" thickBot="1" x14ac:dyDescent="0.3">
      <c r="B4059" s="13" t="s">
        <v>49</v>
      </c>
      <c r="C4059" s="14" t="s">
        <v>52</v>
      </c>
      <c r="D4059" s="14">
        <v>2020</v>
      </c>
      <c r="E4059" s="14" t="s">
        <v>107</v>
      </c>
      <c r="F4059" s="14" t="s">
        <v>100</v>
      </c>
      <c r="G4059" s="16">
        <v>43933.291666666664</v>
      </c>
      <c r="H4059" s="17"/>
    </row>
    <row r="4060" spans="2:8" ht="15.75" thickBot="1" x14ac:dyDescent="0.3">
      <c r="B4060" s="13" t="s">
        <v>49</v>
      </c>
      <c r="C4060" s="14" t="s">
        <v>52</v>
      </c>
      <c r="D4060" s="14">
        <v>2021</v>
      </c>
      <c r="E4060" s="14" t="s">
        <v>106</v>
      </c>
      <c r="F4060" s="14" t="s">
        <v>99</v>
      </c>
      <c r="G4060" s="16"/>
      <c r="H4060" s="17"/>
    </row>
    <row r="4061" spans="2:8" ht="15.75" thickBot="1" x14ac:dyDescent="0.3">
      <c r="B4061" s="13" t="s">
        <v>49</v>
      </c>
      <c r="C4061" s="14" t="s">
        <v>52</v>
      </c>
      <c r="D4061" s="14">
        <v>2021</v>
      </c>
      <c r="E4061" s="14" t="s">
        <v>106</v>
      </c>
      <c r="F4061" s="14" t="s">
        <v>100</v>
      </c>
      <c r="G4061" s="16"/>
      <c r="H4061" s="17"/>
    </row>
    <row r="4062" spans="2:8" ht="15.75" thickBot="1" x14ac:dyDescent="0.3">
      <c r="B4062" s="13" t="s">
        <v>49</v>
      </c>
      <c r="C4062" s="14" t="s">
        <v>52</v>
      </c>
      <c r="D4062" s="14">
        <v>2021</v>
      </c>
      <c r="E4062" s="14" t="s">
        <v>107</v>
      </c>
      <c r="F4062" s="14" t="s">
        <v>99</v>
      </c>
      <c r="G4062" s="16">
        <v>44318.166666666664</v>
      </c>
      <c r="H4062" s="17"/>
    </row>
    <row r="4063" spans="2:8" ht="15.75" thickBot="1" x14ac:dyDescent="0.3">
      <c r="B4063" s="13" t="s">
        <v>49</v>
      </c>
      <c r="C4063" s="14" t="s">
        <v>52</v>
      </c>
      <c r="D4063" s="14">
        <v>2021</v>
      </c>
      <c r="E4063" s="14" t="s">
        <v>107</v>
      </c>
      <c r="F4063" s="14" t="s">
        <v>100</v>
      </c>
      <c r="G4063" s="16">
        <v>44555.166666666664</v>
      </c>
      <c r="H4063" s="17"/>
    </row>
    <row r="4064" spans="2:8" ht="15.75" thickBot="1" x14ac:dyDescent="0.3">
      <c r="B4064" s="13" t="s">
        <v>49</v>
      </c>
      <c r="C4064" s="14" t="s">
        <v>52</v>
      </c>
      <c r="D4064" s="14">
        <v>2022</v>
      </c>
      <c r="E4064" s="14" t="s">
        <v>106</v>
      </c>
      <c r="F4064" s="14" t="s">
        <v>99</v>
      </c>
      <c r="G4064" s="16"/>
      <c r="H4064" s="17"/>
    </row>
    <row r="4065" spans="2:8" ht="15.75" thickBot="1" x14ac:dyDescent="0.3">
      <c r="B4065" s="13" t="s">
        <v>49</v>
      </c>
      <c r="C4065" s="14" t="s">
        <v>52</v>
      </c>
      <c r="D4065" s="14">
        <v>2022</v>
      </c>
      <c r="E4065" s="14" t="s">
        <v>106</v>
      </c>
      <c r="F4065" s="14" t="s">
        <v>100</v>
      </c>
      <c r="G4065" s="16"/>
      <c r="H4065" s="17"/>
    </row>
    <row r="4066" spans="2:8" ht="15.75" thickBot="1" x14ac:dyDescent="0.3">
      <c r="B4066" s="13" t="s">
        <v>49</v>
      </c>
      <c r="C4066" s="14" t="s">
        <v>52</v>
      </c>
      <c r="D4066" s="14">
        <v>2022</v>
      </c>
      <c r="E4066" s="14" t="s">
        <v>107</v>
      </c>
      <c r="F4066" s="14" t="s">
        <v>99</v>
      </c>
      <c r="G4066" s="16">
        <v>44864.125</v>
      </c>
      <c r="H4066" s="17"/>
    </row>
    <row r="4067" spans="2:8" ht="15.75" thickBot="1" x14ac:dyDescent="0.3">
      <c r="B4067" s="13" t="s">
        <v>49</v>
      </c>
      <c r="C4067" s="14" t="s">
        <v>52</v>
      </c>
      <c r="D4067" s="14">
        <v>2022</v>
      </c>
      <c r="E4067" s="14" t="s">
        <v>107</v>
      </c>
      <c r="F4067" s="14" t="s">
        <v>100</v>
      </c>
      <c r="G4067" s="16">
        <v>44920.166666666664</v>
      </c>
      <c r="H4067" s="17"/>
    </row>
    <row r="4068" spans="2:8" ht="15.75" thickBot="1" x14ac:dyDescent="0.3">
      <c r="B4068" s="13" t="s">
        <v>49</v>
      </c>
      <c r="C4068" s="14" t="s">
        <v>52</v>
      </c>
      <c r="D4068" s="14">
        <v>2023</v>
      </c>
      <c r="E4068" s="14" t="s">
        <v>106</v>
      </c>
      <c r="F4068" s="14" t="s">
        <v>99</v>
      </c>
      <c r="G4068" s="16"/>
      <c r="H4068" s="17"/>
    </row>
    <row r="4069" spans="2:8" ht="15.75" thickBot="1" x14ac:dyDescent="0.3">
      <c r="B4069" s="13" t="s">
        <v>49</v>
      </c>
      <c r="C4069" s="14" t="s">
        <v>52</v>
      </c>
      <c r="D4069" s="14">
        <v>2023</v>
      </c>
      <c r="E4069" s="14" t="s">
        <v>106</v>
      </c>
      <c r="F4069" s="14" t="s">
        <v>100</v>
      </c>
      <c r="G4069" s="16"/>
      <c r="H4069" s="17"/>
    </row>
    <row r="4070" spans="2:8" ht="15.75" thickBot="1" x14ac:dyDescent="0.3">
      <c r="B4070" s="13" t="s">
        <v>49</v>
      </c>
      <c r="C4070" s="14" t="s">
        <v>52</v>
      </c>
      <c r="D4070" s="14">
        <v>2023</v>
      </c>
      <c r="E4070" s="14" t="s">
        <v>107</v>
      </c>
      <c r="F4070" s="14" t="s">
        <v>99</v>
      </c>
      <c r="G4070" s="16">
        <v>45047.333333333336</v>
      </c>
      <c r="H4070" s="17"/>
    </row>
    <row r="4071" spans="2:8" ht="15.75" thickBot="1" x14ac:dyDescent="0.3">
      <c r="B4071" s="13" t="s">
        <v>49</v>
      </c>
      <c r="C4071" s="14" t="s">
        <v>52</v>
      </c>
      <c r="D4071" s="14">
        <v>2023</v>
      </c>
      <c r="E4071" s="14" t="s">
        <v>107</v>
      </c>
      <c r="F4071" s="14" t="s">
        <v>100</v>
      </c>
      <c r="G4071" s="16">
        <v>44927.25</v>
      </c>
      <c r="H4071" s="17"/>
    </row>
    <row r="4072" spans="2:8" ht="15.75" thickBot="1" x14ac:dyDescent="0.3">
      <c r="B4072" s="13" t="s">
        <v>49</v>
      </c>
      <c r="C4072" s="14" t="s">
        <v>52</v>
      </c>
      <c r="D4072" s="14">
        <v>2024</v>
      </c>
      <c r="E4072" s="14" t="s">
        <v>106</v>
      </c>
      <c r="F4072" s="14" t="s">
        <v>99</v>
      </c>
      <c r="G4072" s="18" t="s">
        <v>102</v>
      </c>
      <c r="H4072" s="17"/>
    </row>
    <row r="4073" spans="2:8" ht="15.75" thickBot="1" x14ac:dyDescent="0.3">
      <c r="B4073" s="13" t="s">
        <v>49</v>
      </c>
      <c r="C4073" s="14" t="s">
        <v>52</v>
      </c>
      <c r="D4073" s="14">
        <v>2024</v>
      </c>
      <c r="E4073" s="14" t="s">
        <v>106</v>
      </c>
      <c r="F4073" s="14" t="s">
        <v>100</v>
      </c>
      <c r="G4073" s="18" t="s">
        <v>102</v>
      </c>
      <c r="H4073" s="17"/>
    </row>
    <row r="4074" spans="2:8" ht="15.75" thickBot="1" x14ac:dyDescent="0.3">
      <c r="B4074" s="13" t="s">
        <v>49</v>
      </c>
      <c r="C4074" s="14" t="s">
        <v>52</v>
      </c>
      <c r="D4074" s="14">
        <v>2024</v>
      </c>
      <c r="E4074" s="14" t="s">
        <v>107</v>
      </c>
      <c r="F4074" s="14" t="s">
        <v>99</v>
      </c>
      <c r="G4074" s="18" t="s">
        <v>102</v>
      </c>
      <c r="H4074" s="17"/>
    </row>
    <row r="4075" spans="2:8" ht="15.75" thickBot="1" x14ac:dyDescent="0.3">
      <c r="B4075" s="13" t="s">
        <v>49</v>
      </c>
      <c r="C4075" s="14" t="s">
        <v>52</v>
      </c>
      <c r="D4075" s="14">
        <v>2024</v>
      </c>
      <c r="E4075" s="14" t="s">
        <v>107</v>
      </c>
      <c r="F4075" s="14" t="s">
        <v>100</v>
      </c>
      <c r="G4075" s="18" t="s">
        <v>102</v>
      </c>
      <c r="H4075" s="17"/>
    </row>
    <row r="4076" spans="2:8" ht="15.75" thickBot="1" x14ac:dyDescent="0.3">
      <c r="B4076" s="13" t="s">
        <v>49</v>
      </c>
      <c r="C4076" s="14" t="s">
        <v>52</v>
      </c>
      <c r="D4076" s="14">
        <v>2025</v>
      </c>
      <c r="E4076" s="14" t="s">
        <v>106</v>
      </c>
      <c r="F4076" s="14" t="s">
        <v>99</v>
      </c>
      <c r="G4076" s="18" t="s">
        <v>102</v>
      </c>
      <c r="H4076" s="17"/>
    </row>
    <row r="4077" spans="2:8" ht="15.75" thickBot="1" x14ac:dyDescent="0.3">
      <c r="B4077" s="13" t="s">
        <v>49</v>
      </c>
      <c r="C4077" s="14" t="s">
        <v>52</v>
      </c>
      <c r="D4077" s="14">
        <v>2025</v>
      </c>
      <c r="E4077" s="14" t="s">
        <v>106</v>
      </c>
      <c r="F4077" s="14" t="s">
        <v>100</v>
      </c>
      <c r="G4077" s="18" t="s">
        <v>102</v>
      </c>
      <c r="H4077" s="17"/>
    </row>
    <row r="4078" spans="2:8" ht="15.75" thickBot="1" x14ac:dyDescent="0.3">
      <c r="B4078" s="13" t="s">
        <v>49</v>
      </c>
      <c r="C4078" s="14" t="s">
        <v>52</v>
      </c>
      <c r="D4078" s="14">
        <v>2025</v>
      </c>
      <c r="E4078" s="14" t="s">
        <v>107</v>
      </c>
      <c r="F4078" s="14" t="s">
        <v>99</v>
      </c>
      <c r="G4078" s="18" t="s">
        <v>102</v>
      </c>
      <c r="H4078" s="17"/>
    </row>
    <row r="4079" spans="2:8" ht="15.75" thickBot="1" x14ac:dyDescent="0.3">
      <c r="B4079" s="13" t="s">
        <v>49</v>
      </c>
      <c r="C4079" s="14" t="s">
        <v>52</v>
      </c>
      <c r="D4079" s="14">
        <v>2025</v>
      </c>
      <c r="E4079" s="14" t="s">
        <v>107</v>
      </c>
      <c r="F4079" s="14" t="s">
        <v>100</v>
      </c>
      <c r="G4079" s="18" t="s">
        <v>102</v>
      </c>
      <c r="H4079" s="17"/>
    </row>
    <row r="4080" spans="2:8" ht="15.75" thickBot="1" x14ac:dyDescent="0.3">
      <c r="B4080" s="13" t="s">
        <v>49</v>
      </c>
      <c r="C4080" s="14" t="s">
        <v>52</v>
      </c>
      <c r="D4080" s="14">
        <v>2026</v>
      </c>
      <c r="E4080" s="14" t="s">
        <v>106</v>
      </c>
      <c r="F4080" s="14" t="s">
        <v>99</v>
      </c>
      <c r="G4080" s="18" t="s">
        <v>102</v>
      </c>
      <c r="H4080" s="17"/>
    </row>
    <row r="4081" spans="2:8" ht="15.75" thickBot="1" x14ac:dyDescent="0.3">
      <c r="B4081" s="13" t="s">
        <v>49</v>
      </c>
      <c r="C4081" s="14" t="s">
        <v>52</v>
      </c>
      <c r="D4081" s="14">
        <v>2026</v>
      </c>
      <c r="E4081" s="14" t="s">
        <v>106</v>
      </c>
      <c r="F4081" s="14" t="s">
        <v>100</v>
      </c>
      <c r="G4081" s="18" t="s">
        <v>102</v>
      </c>
      <c r="H4081" s="17"/>
    </row>
    <row r="4082" spans="2:8" ht="15.75" thickBot="1" x14ac:dyDescent="0.3">
      <c r="B4082" s="13" t="s">
        <v>49</v>
      </c>
      <c r="C4082" s="14" t="s">
        <v>52</v>
      </c>
      <c r="D4082" s="14">
        <v>2026</v>
      </c>
      <c r="E4082" s="14" t="s">
        <v>107</v>
      </c>
      <c r="F4082" s="14" t="s">
        <v>99</v>
      </c>
      <c r="G4082" s="18" t="s">
        <v>102</v>
      </c>
      <c r="H4082" s="17"/>
    </row>
    <row r="4083" spans="2:8" ht="15.75" thickBot="1" x14ac:dyDescent="0.3">
      <c r="B4083" s="13" t="s">
        <v>49</v>
      </c>
      <c r="C4083" s="14" t="s">
        <v>52</v>
      </c>
      <c r="D4083" s="14">
        <v>2026</v>
      </c>
      <c r="E4083" s="14" t="s">
        <v>107</v>
      </c>
      <c r="F4083" s="14" t="s">
        <v>100</v>
      </c>
      <c r="G4083" s="18" t="s">
        <v>102</v>
      </c>
      <c r="H4083" s="17"/>
    </row>
    <row r="4084" spans="2:8" ht="15.75" thickBot="1" x14ac:dyDescent="0.3">
      <c r="B4084" s="13" t="s">
        <v>49</v>
      </c>
      <c r="C4084" s="14" t="s">
        <v>52</v>
      </c>
      <c r="D4084" s="14">
        <v>2027</v>
      </c>
      <c r="E4084" s="14" t="s">
        <v>106</v>
      </c>
      <c r="F4084" s="14" t="s">
        <v>99</v>
      </c>
      <c r="G4084" s="18" t="s">
        <v>102</v>
      </c>
      <c r="H4084" s="17"/>
    </row>
    <row r="4085" spans="2:8" ht="15.75" thickBot="1" x14ac:dyDescent="0.3">
      <c r="B4085" s="13" t="s">
        <v>49</v>
      </c>
      <c r="C4085" s="14" t="s">
        <v>52</v>
      </c>
      <c r="D4085" s="14">
        <v>2027</v>
      </c>
      <c r="E4085" s="14" t="s">
        <v>106</v>
      </c>
      <c r="F4085" s="14" t="s">
        <v>100</v>
      </c>
      <c r="G4085" s="18" t="s">
        <v>102</v>
      </c>
      <c r="H4085" s="17"/>
    </row>
    <row r="4086" spans="2:8" ht="15.75" thickBot="1" x14ac:dyDescent="0.3">
      <c r="B4086" s="13" t="s">
        <v>49</v>
      </c>
      <c r="C4086" s="14" t="s">
        <v>52</v>
      </c>
      <c r="D4086" s="14">
        <v>2027</v>
      </c>
      <c r="E4086" s="14" t="s">
        <v>107</v>
      </c>
      <c r="F4086" s="14" t="s">
        <v>99</v>
      </c>
      <c r="G4086" s="18" t="s">
        <v>102</v>
      </c>
      <c r="H4086" s="17"/>
    </row>
    <row r="4087" spans="2:8" ht="15.75" thickBot="1" x14ac:dyDescent="0.3">
      <c r="B4087" s="13" t="s">
        <v>49</v>
      </c>
      <c r="C4087" s="14" t="s">
        <v>52</v>
      </c>
      <c r="D4087" s="14">
        <v>2027</v>
      </c>
      <c r="E4087" s="14" t="s">
        <v>107</v>
      </c>
      <c r="F4087" s="14" t="s">
        <v>100</v>
      </c>
      <c r="G4087" s="18" t="s">
        <v>102</v>
      </c>
      <c r="H4087" s="17"/>
    </row>
    <row r="4088" spans="2:8" ht="15.75" thickBot="1" x14ac:dyDescent="0.3">
      <c r="B4088" s="13" t="s">
        <v>49</v>
      </c>
      <c r="C4088" s="14" t="s">
        <v>52</v>
      </c>
      <c r="D4088" s="14">
        <v>2028</v>
      </c>
      <c r="E4088" s="14" t="s">
        <v>106</v>
      </c>
      <c r="F4088" s="14" t="s">
        <v>99</v>
      </c>
      <c r="G4088" s="18" t="s">
        <v>102</v>
      </c>
      <c r="H4088" s="17"/>
    </row>
    <row r="4089" spans="2:8" ht="15.75" thickBot="1" x14ac:dyDescent="0.3">
      <c r="B4089" s="13" t="s">
        <v>49</v>
      </c>
      <c r="C4089" s="14" t="s">
        <v>52</v>
      </c>
      <c r="D4089" s="14">
        <v>2028</v>
      </c>
      <c r="E4089" s="14" t="s">
        <v>106</v>
      </c>
      <c r="F4089" s="14" t="s">
        <v>100</v>
      </c>
      <c r="G4089" s="18" t="s">
        <v>102</v>
      </c>
      <c r="H4089" s="17"/>
    </row>
    <row r="4090" spans="2:8" ht="15.75" thickBot="1" x14ac:dyDescent="0.3">
      <c r="B4090" s="13" t="s">
        <v>49</v>
      </c>
      <c r="C4090" s="14" t="s">
        <v>52</v>
      </c>
      <c r="D4090" s="14">
        <v>2028</v>
      </c>
      <c r="E4090" s="14" t="s">
        <v>107</v>
      </c>
      <c r="F4090" s="14" t="s">
        <v>99</v>
      </c>
      <c r="G4090" s="18" t="s">
        <v>102</v>
      </c>
      <c r="H4090" s="17"/>
    </row>
    <row r="4091" spans="2:8" ht="15.75" thickBot="1" x14ac:dyDescent="0.3">
      <c r="B4091" s="13" t="s">
        <v>49</v>
      </c>
      <c r="C4091" s="14" t="s">
        <v>52</v>
      </c>
      <c r="D4091" s="14">
        <v>2028</v>
      </c>
      <c r="E4091" s="14" t="s">
        <v>107</v>
      </c>
      <c r="F4091" s="14" t="s">
        <v>100</v>
      </c>
      <c r="G4091" s="18" t="s">
        <v>102</v>
      </c>
      <c r="H4091" s="17"/>
    </row>
    <row r="4092" spans="2:8" ht="15.75" thickBot="1" x14ac:dyDescent="0.3">
      <c r="B4092" s="13" t="s">
        <v>49</v>
      </c>
      <c r="C4092" s="14" t="s">
        <v>52</v>
      </c>
      <c r="D4092" s="14">
        <v>2029</v>
      </c>
      <c r="E4092" s="14" t="s">
        <v>106</v>
      </c>
      <c r="F4092" s="14" t="s">
        <v>99</v>
      </c>
      <c r="G4092" s="18" t="s">
        <v>102</v>
      </c>
      <c r="H4092" s="17"/>
    </row>
    <row r="4093" spans="2:8" ht="15.75" thickBot="1" x14ac:dyDescent="0.3">
      <c r="B4093" s="13" t="s">
        <v>49</v>
      </c>
      <c r="C4093" s="14" t="s">
        <v>52</v>
      </c>
      <c r="D4093" s="14">
        <v>2029</v>
      </c>
      <c r="E4093" s="14" t="s">
        <v>106</v>
      </c>
      <c r="F4093" s="14" t="s">
        <v>100</v>
      </c>
      <c r="G4093" s="18" t="s">
        <v>102</v>
      </c>
      <c r="H4093" s="17"/>
    </row>
    <row r="4094" spans="2:8" ht="15.75" thickBot="1" x14ac:dyDescent="0.3">
      <c r="B4094" s="13" t="s">
        <v>49</v>
      </c>
      <c r="C4094" s="14" t="s">
        <v>52</v>
      </c>
      <c r="D4094" s="14">
        <v>2029</v>
      </c>
      <c r="E4094" s="14" t="s">
        <v>107</v>
      </c>
      <c r="F4094" s="14" t="s">
        <v>99</v>
      </c>
      <c r="G4094" s="18" t="s">
        <v>102</v>
      </c>
      <c r="H4094" s="17"/>
    </row>
    <row r="4095" spans="2:8" ht="15.75" thickBot="1" x14ac:dyDescent="0.3">
      <c r="B4095" s="13" t="s">
        <v>49</v>
      </c>
      <c r="C4095" s="14" t="s">
        <v>52</v>
      </c>
      <c r="D4095" s="14">
        <v>2029</v>
      </c>
      <c r="E4095" s="14" t="s">
        <v>107</v>
      </c>
      <c r="F4095" s="14" t="s">
        <v>100</v>
      </c>
      <c r="G4095" s="18" t="s">
        <v>102</v>
      </c>
      <c r="H4095" s="17"/>
    </row>
    <row r="4096" spans="2:8" ht="15.75" thickBot="1" x14ac:dyDescent="0.3">
      <c r="B4096" s="13" t="s">
        <v>49</v>
      </c>
      <c r="C4096" s="14" t="s">
        <v>52</v>
      </c>
      <c r="D4096" s="14">
        <v>2030</v>
      </c>
      <c r="E4096" s="14" t="s">
        <v>106</v>
      </c>
      <c r="F4096" s="14" t="s">
        <v>99</v>
      </c>
      <c r="G4096" s="18" t="s">
        <v>102</v>
      </c>
      <c r="H4096" s="17"/>
    </row>
    <row r="4097" spans="2:8" ht="15.75" thickBot="1" x14ac:dyDescent="0.3">
      <c r="B4097" s="13" t="s">
        <v>49</v>
      </c>
      <c r="C4097" s="14" t="s">
        <v>52</v>
      </c>
      <c r="D4097" s="14">
        <v>2030</v>
      </c>
      <c r="E4097" s="14" t="s">
        <v>106</v>
      </c>
      <c r="F4097" s="14" t="s">
        <v>100</v>
      </c>
      <c r="G4097" s="18" t="s">
        <v>102</v>
      </c>
      <c r="H4097" s="17"/>
    </row>
    <row r="4098" spans="2:8" ht="15.75" thickBot="1" x14ac:dyDescent="0.3">
      <c r="B4098" s="13" t="s">
        <v>49</v>
      </c>
      <c r="C4098" s="14" t="s">
        <v>52</v>
      </c>
      <c r="D4098" s="14">
        <v>2030</v>
      </c>
      <c r="E4098" s="14" t="s">
        <v>107</v>
      </c>
      <c r="F4098" s="14" t="s">
        <v>99</v>
      </c>
      <c r="G4098" s="18" t="s">
        <v>102</v>
      </c>
      <c r="H4098" s="17"/>
    </row>
    <row r="4099" spans="2:8" ht="15.75" thickBot="1" x14ac:dyDescent="0.3">
      <c r="B4099" s="13" t="s">
        <v>49</v>
      </c>
      <c r="C4099" s="14" t="s">
        <v>52</v>
      </c>
      <c r="D4099" s="14">
        <v>2030</v>
      </c>
      <c r="E4099" s="14" t="s">
        <v>107</v>
      </c>
      <c r="F4099" s="14" t="s">
        <v>100</v>
      </c>
      <c r="G4099" s="18" t="s">
        <v>102</v>
      </c>
      <c r="H4099" s="17"/>
    </row>
    <row r="4100" spans="2:8" ht="15.75" thickBot="1" x14ac:dyDescent="0.3">
      <c r="B4100" s="13" t="s">
        <v>49</v>
      </c>
      <c r="C4100" s="14" t="s">
        <v>53</v>
      </c>
      <c r="D4100" s="14">
        <v>2020</v>
      </c>
      <c r="E4100" s="14" t="s">
        <v>106</v>
      </c>
      <c r="F4100" s="14" t="s">
        <v>99</v>
      </c>
      <c r="G4100" s="16"/>
      <c r="H4100" s="17"/>
    </row>
    <row r="4101" spans="2:8" ht="15.75" thickBot="1" x14ac:dyDescent="0.3">
      <c r="B4101" s="13" t="s">
        <v>49</v>
      </c>
      <c r="C4101" s="14" t="s">
        <v>53</v>
      </c>
      <c r="D4101" s="14">
        <v>2020</v>
      </c>
      <c r="E4101" s="14" t="s">
        <v>106</v>
      </c>
      <c r="F4101" s="14" t="s">
        <v>100</v>
      </c>
      <c r="G4101" s="16"/>
      <c r="H4101" s="17"/>
    </row>
    <row r="4102" spans="2:8" ht="15.75" thickBot="1" x14ac:dyDescent="0.3">
      <c r="B4102" s="13" t="s">
        <v>49</v>
      </c>
      <c r="C4102" s="14" t="s">
        <v>53</v>
      </c>
      <c r="D4102" s="14">
        <v>2020</v>
      </c>
      <c r="E4102" s="14" t="s">
        <v>107</v>
      </c>
      <c r="F4102" s="14" t="s">
        <v>99</v>
      </c>
      <c r="G4102" s="16">
        <v>43968.25</v>
      </c>
      <c r="H4102" s="17"/>
    </row>
    <row r="4103" spans="2:8" ht="15.75" thickBot="1" x14ac:dyDescent="0.3">
      <c r="B4103" s="13" t="s">
        <v>49</v>
      </c>
      <c r="C4103" s="14" t="s">
        <v>53</v>
      </c>
      <c r="D4103" s="14">
        <v>2020</v>
      </c>
      <c r="E4103" s="14" t="s">
        <v>107</v>
      </c>
      <c r="F4103" s="14" t="s">
        <v>100</v>
      </c>
      <c r="G4103" s="16">
        <v>43933.291666666664</v>
      </c>
      <c r="H4103" s="17"/>
    </row>
    <row r="4104" spans="2:8" ht="15.75" thickBot="1" x14ac:dyDescent="0.3">
      <c r="B4104" s="13" t="s">
        <v>49</v>
      </c>
      <c r="C4104" s="14" t="s">
        <v>53</v>
      </c>
      <c r="D4104" s="14">
        <v>2021</v>
      </c>
      <c r="E4104" s="14" t="s">
        <v>106</v>
      </c>
      <c r="F4104" s="14" t="s">
        <v>99</v>
      </c>
      <c r="G4104" s="16"/>
      <c r="H4104" s="17"/>
    </row>
    <row r="4105" spans="2:8" ht="15.75" thickBot="1" x14ac:dyDescent="0.3">
      <c r="B4105" s="13" t="s">
        <v>49</v>
      </c>
      <c r="C4105" s="14" t="s">
        <v>53</v>
      </c>
      <c r="D4105" s="14">
        <v>2021</v>
      </c>
      <c r="E4105" s="14" t="s">
        <v>106</v>
      </c>
      <c r="F4105" s="14" t="s">
        <v>100</v>
      </c>
      <c r="G4105" s="16"/>
      <c r="H4105" s="17"/>
    </row>
    <row r="4106" spans="2:8" ht="15.75" thickBot="1" x14ac:dyDescent="0.3">
      <c r="B4106" s="13" t="s">
        <v>49</v>
      </c>
      <c r="C4106" s="14" t="s">
        <v>53</v>
      </c>
      <c r="D4106" s="14">
        <v>2021</v>
      </c>
      <c r="E4106" s="14" t="s">
        <v>107</v>
      </c>
      <c r="F4106" s="14" t="s">
        <v>99</v>
      </c>
      <c r="G4106" s="16">
        <v>44318.166666666664</v>
      </c>
      <c r="H4106" s="17"/>
    </row>
    <row r="4107" spans="2:8" ht="15.75" thickBot="1" x14ac:dyDescent="0.3">
      <c r="B4107" s="13" t="s">
        <v>49</v>
      </c>
      <c r="C4107" s="14" t="s">
        <v>53</v>
      </c>
      <c r="D4107" s="14">
        <v>2021</v>
      </c>
      <c r="E4107" s="14" t="s">
        <v>107</v>
      </c>
      <c r="F4107" s="14" t="s">
        <v>100</v>
      </c>
      <c r="G4107" s="16">
        <v>44555.166666666664</v>
      </c>
      <c r="H4107" s="17"/>
    </row>
    <row r="4108" spans="2:8" ht="15.75" thickBot="1" x14ac:dyDescent="0.3">
      <c r="B4108" s="13" t="s">
        <v>49</v>
      </c>
      <c r="C4108" s="14" t="s">
        <v>53</v>
      </c>
      <c r="D4108" s="14">
        <v>2022</v>
      </c>
      <c r="E4108" s="14" t="s">
        <v>106</v>
      </c>
      <c r="F4108" s="14" t="s">
        <v>99</v>
      </c>
      <c r="G4108" s="16"/>
      <c r="H4108" s="17"/>
    </row>
    <row r="4109" spans="2:8" ht="15.75" thickBot="1" x14ac:dyDescent="0.3">
      <c r="B4109" s="13" t="s">
        <v>49</v>
      </c>
      <c r="C4109" s="14" t="s">
        <v>53</v>
      </c>
      <c r="D4109" s="14">
        <v>2022</v>
      </c>
      <c r="E4109" s="14" t="s">
        <v>106</v>
      </c>
      <c r="F4109" s="14" t="s">
        <v>100</v>
      </c>
      <c r="G4109" s="16"/>
      <c r="H4109" s="17"/>
    </row>
    <row r="4110" spans="2:8" ht="15.75" thickBot="1" x14ac:dyDescent="0.3">
      <c r="B4110" s="13" t="s">
        <v>49</v>
      </c>
      <c r="C4110" s="14" t="s">
        <v>53</v>
      </c>
      <c r="D4110" s="14">
        <v>2022</v>
      </c>
      <c r="E4110" s="14" t="s">
        <v>107</v>
      </c>
      <c r="F4110" s="14" t="s">
        <v>99</v>
      </c>
      <c r="G4110" s="16">
        <v>44864.125</v>
      </c>
      <c r="H4110" s="17"/>
    </row>
    <row r="4111" spans="2:8" ht="15.75" thickBot="1" x14ac:dyDescent="0.3">
      <c r="B4111" s="13" t="s">
        <v>49</v>
      </c>
      <c r="C4111" s="14" t="s">
        <v>53</v>
      </c>
      <c r="D4111" s="14">
        <v>2022</v>
      </c>
      <c r="E4111" s="14" t="s">
        <v>107</v>
      </c>
      <c r="F4111" s="14" t="s">
        <v>100</v>
      </c>
      <c r="G4111" s="16">
        <v>44920.166666666664</v>
      </c>
      <c r="H4111" s="17"/>
    </row>
    <row r="4112" spans="2:8" ht="15.75" thickBot="1" x14ac:dyDescent="0.3">
      <c r="B4112" s="13" t="s">
        <v>49</v>
      </c>
      <c r="C4112" s="14" t="s">
        <v>53</v>
      </c>
      <c r="D4112" s="14">
        <v>2023</v>
      </c>
      <c r="E4112" s="14" t="s">
        <v>106</v>
      </c>
      <c r="F4112" s="14" t="s">
        <v>99</v>
      </c>
      <c r="G4112" s="16"/>
      <c r="H4112" s="17"/>
    </row>
    <row r="4113" spans="2:8" ht="15.75" thickBot="1" x14ac:dyDescent="0.3">
      <c r="B4113" s="13" t="s">
        <v>49</v>
      </c>
      <c r="C4113" s="14" t="s">
        <v>53</v>
      </c>
      <c r="D4113" s="14">
        <v>2023</v>
      </c>
      <c r="E4113" s="14" t="s">
        <v>106</v>
      </c>
      <c r="F4113" s="14" t="s">
        <v>100</v>
      </c>
      <c r="G4113" s="16"/>
      <c r="H4113" s="17"/>
    </row>
    <row r="4114" spans="2:8" ht="15.75" thickBot="1" x14ac:dyDescent="0.3">
      <c r="B4114" s="13" t="s">
        <v>49</v>
      </c>
      <c r="C4114" s="14" t="s">
        <v>53</v>
      </c>
      <c r="D4114" s="14">
        <v>2023</v>
      </c>
      <c r="E4114" s="14" t="s">
        <v>107</v>
      </c>
      <c r="F4114" s="14" t="s">
        <v>99</v>
      </c>
      <c r="G4114" s="16">
        <v>45047.333333333336</v>
      </c>
      <c r="H4114" s="17"/>
    </row>
    <row r="4115" spans="2:8" ht="15.75" thickBot="1" x14ac:dyDescent="0.3">
      <c r="B4115" s="13" t="s">
        <v>49</v>
      </c>
      <c r="C4115" s="14" t="s">
        <v>53</v>
      </c>
      <c r="D4115" s="14">
        <v>2023</v>
      </c>
      <c r="E4115" s="14" t="s">
        <v>107</v>
      </c>
      <c r="F4115" s="14" t="s">
        <v>100</v>
      </c>
      <c r="G4115" s="16">
        <v>44927.25</v>
      </c>
      <c r="H4115" s="17"/>
    </row>
    <row r="4116" spans="2:8" ht="15.75" thickBot="1" x14ac:dyDescent="0.3">
      <c r="B4116" s="13" t="s">
        <v>49</v>
      </c>
      <c r="C4116" s="14" t="s">
        <v>53</v>
      </c>
      <c r="D4116" s="14">
        <v>2024</v>
      </c>
      <c r="E4116" s="14" t="s">
        <v>106</v>
      </c>
      <c r="F4116" s="14" t="s">
        <v>99</v>
      </c>
      <c r="G4116" s="18" t="s">
        <v>102</v>
      </c>
      <c r="H4116" s="17"/>
    </row>
    <row r="4117" spans="2:8" ht="15.75" thickBot="1" x14ac:dyDescent="0.3">
      <c r="B4117" s="13" t="s">
        <v>49</v>
      </c>
      <c r="C4117" s="14" t="s">
        <v>53</v>
      </c>
      <c r="D4117" s="14">
        <v>2024</v>
      </c>
      <c r="E4117" s="14" t="s">
        <v>106</v>
      </c>
      <c r="F4117" s="14" t="s">
        <v>100</v>
      </c>
      <c r="G4117" s="18" t="s">
        <v>102</v>
      </c>
      <c r="H4117" s="17"/>
    </row>
    <row r="4118" spans="2:8" ht="15.75" thickBot="1" x14ac:dyDescent="0.3">
      <c r="B4118" s="13" t="s">
        <v>49</v>
      </c>
      <c r="C4118" s="14" t="s">
        <v>53</v>
      </c>
      <c r="D4118" s="14">
        <v>2024</v>
      </c>
      <c r="E4118" s="14" t="s">
        <v>107</v>
      </c>
      <c r="F4118" s="14" t="s">
        <v>99</v>
      </c>
      <c r="G4118" s="18" t="s">
        <v>102</v>
      </c>
      <c r="H4118" s="17"/>
    </row>
    <row r="4119" spans="2:8" ht="15.75" thickBot="1" x14ac:dyDescent="0.3">
      <c r="B4119" s="13" t="s">
        <v>49</v>
      </c>
      <c r="C4119" s="14" t="s">
        <v>53</v>
      </c>
      <c r="D4119" s="14">
        <v>2024</v>
      </c>
      <c r="E4119" s="14" t="s">
        <v>107</v>
      </c>
      <c r="F4119" s="14" t="s">
        <v>100</v>
      </c>
      <c r="G4119" s="18" t="s">
        <v>102</v>
      </c>
      <c r="H4119" s="17"/>
    </row>
    <row r="4120" spans="2:8" ht="15.75" thickBot="1" x14ac:dyDescent="0.3">
      <c r="B4120" s="13" t="s">
        <v>49</v>
      </c>
      <c r="C4120" s="14" t="s">
        <v>53</v>
      </c>
      <c r="D4120" s="14">
        <v>2025</v>
      </c>
      <c r="E4120" s="14" t="s">
        <v>106</v>
      </c>
      <c r="F4120" s="14" t="s">
        <v>99</v>
      </c>
      <c r="G4120" s="18" t="s">
        <v>102</v>
      </c>
      <c r="H4120" s="17"/>
    </row>
    <row r="4121" spans="2:8" ht="15.75" thickBot="1" x14ac:dyDescent="0.3">
      <c r="B4121" s="13" t="s">
        <v>49</v>
      </c>
      <c r="C4121" s="14" t="s">
        <v>53</v>
      </c>
      <c r="D4121" s="14">
        <v>2025</v>
      </c>
      <c r="E4121" s="14" t="s">
        <v>106</v>
      </c>
      <c r="F4121" s="14" t="s">
        <v>100</v>
      </c>
      <c r="G4121" s="18" t="s">
        <v>102</v>
      </c>
      <c r="H4121" s="17"/>
    </row>
    <row r="4122" spans="2:8" ht="15.75" thickBot="1" x14ac:dyDescent="0.3">
      <c r="B4122" s="13" t="s">
        <v>49</v>
      </c>
      <c r="C4122" s="14" t="s">
        <v>53</v>
      </c>
      <c r="D4122" s="14">
        <v>2025</v>
      </c>
      <c r="E4122" s="14" t="s">
        <v>107</v>
      </c>
      <c r="F4122" s="14" t="s">
        <v>99</v>
      </c>
      <c r="G4122" s="18" t="s">
        <v>102</v>
      </c>
      <c r="H4122" s="17"/>
    </row>
    <row r="4123" spans="2:8" ht="15.75" thickBot="1" x14ac:dyDescent="0.3">
      <c r="B4123" s="13" t="s">
        <v>49</v>
      </c>
      <c r="C4123" s="14" t="s">
        <v>53</v>
      </c>
      <c r="D4123" s="14">
        <v>2025</v>
      </c>
      <c r="E4123" s="14" t="s">
        <v>107</v>
      </c>
      <c r="F4123" s="14" t="s">
        <v>100</v>
      </c>
      <c r="G4123" s="18" t="s">
        <v>102</v>
      </c>
      <c r="H4123" s="17"/>
    </row>
    <row r="4124" spans="2:8" ht="15.75" thickBot="1" x14ac:dyDescent="0.3">
      <c r="B4124" s="13" t="s">
        <v>49</v>
      </c>
      <c r="C4124" s="14" t="s">
        <v>53</v>
      </c>
      <c r="D4124" s="14">
        <v>2026</v>
      </c>
      <c r="E4124" s="14" t="s">
        <v>106</v>
      </c>
      <c r="F4124" s="14" t="s">
        <v>99</v>
      </c>
      <c r="G4124" s="18" t="s">
        <v>102</v>
      </c>
      <c r="H4124" s="17"/>
    </row>
    <row r="4125" spans="2:8" ht="15.75" thickBot="1" x14ac:dyDescent="0.3">
      <c r="B4125" s="13" t="s">
        <v>49</v>
      </c>
      <c r="C4125" s="14" t="s">
        <v>53</v>
      </c>
      <c r="D4125" s="14">
        <v>2026</v>
      </c>
      <c r="E4125" s="14" t="s">
        <v>106</v>
      </c>
      <c r="F4125" s="14" t="s">
        <v>100</v>
      </c>
      <c r="G4125" s="18" t="s">
        <v>102</v>
      </c>
      <c r="H4125" s="17"/>
    </row>
    <row r="4126" spans="2:8" ht="15.75" thickBot="1" x14ac:dyDescent="0.3">
      <c r="B4126" s="13" t="s">
        <v>49</v>
      </c>
      <c r="C4126" s="14" t="s">
        <v>53</v>
      </c>
      <c r="D4126" s="14">
        <v>2026</v>
      </c>
      <c r="E4126" s="14" t="s">
        <v>107</v>
      </c>
      <c r="F4126" s="14" t="s">
        <v>99</v>
      </c>
      <c r="G4126" s="18" t="s">
        <v>102</v>
      </c>
      <c r="H4126" s="17"/>
    </row>
    <row r="4127" spans="2:8" ht="15.75" thickBot="1" x14ac:dyDescent="0.3">
      <c r="B4127" s="13" t="s">
        <v>49</v>
      </c>
      <c r="C4127" s="14" t="s">
        <v>53</v>
      </c>
      <c r="D4127" s="14">
        <v>2026</v>
      </c>
      <c r="E4127" s="14" t="s">
        <v>107</v>
      </c>
      <c r="F4127" s="14" t="s">
        <v>100</v>
      </c>
      <c r="G4127" s="18" t="s">
        <v>102</v>
      </c>
      <c r="H4127" s="17"/>
    </row>
    <row r="4128" spans="2:8" ht="15.75" thickBot="1" x14ac:dyDescent="0.3">
      <c r="B4128" s="13" t="s">
        <v>49</v>
      </c>
      <c r="C4128" s="14" t="s">
        <v>53</v>
      </c>
      <c r="D4128" s="14">
        <v>2027</v>
      </c>
      <c r="E4128" s="14" t="s">
        <v>106</v>
      </c>
      <c r="F4128" s="14" t="s">
        <v>99</v>
      </c>
      <c r="G4128" s="18" t="s">
        <v>102</v>
      </c>
      <c r="H4128" s="17"/>
    </row>
    <row r="4129" spans="2:8" ht="15.75" thickBot="1" x14ac:dyDescent="0.3">
      <c r="B4129" s="13" t="s">
        <v>49</v>
      </c>
      <c r="C4129" s="14" t="s">
        <v>53</v>
      </c>
      <c r="D4129" s="14">
        <v>2027</v>
      </c>
      <c r="E4129" s="14" t="s">
        <v>106</v>
      </c>
      <c r="F4129" s="14" t="s">
        <v>100</v>
      </c>
      <c r="G4129" s="18" t="s">
        <v>102</v>
      </c>
      <c r="H4129" s="17"/>
    </row>
    <row r="4130" spans="2:8" ht="15.75" thickBot="1" x14ac:dyDescent="0.3">
      <c r="B4130" s="13" t="s">
        <v>49</v>
      </c>
      <c r="C4130" s="14" t="s">
        <v>53</v>
      </c>
      <c r="D4130" s="14">
        <v>2027</v>
      </c>
      <c r="E4130" s="14" t="s">
        <v>107</v>
      </c>
      <c r="F4130" s="14" t="s">
        <v>99</v>
      </c>
      <c r="G4130" s="18" t="s">
        <v>102</v>
      </c>
      <c r="H4130" s="17"/>
    </row>
    <row r="4131" spans="2:8" ht="15.75" thickBot="1" x14ac:dyDescent="0.3">
      <c r="B4131" s="13" t="s">
        <v>49</v>
      </c>
      <c r="C4131" s="14" t="s">
        <v>53</v>
      </c>
      <c r="D4131" s="14">
        <v>2027</v>
      </c>
      <c r="E4131" s="14" t="s">
        <v>107</v>
      </c>
      <c r="F4131" s="14" t="s">
        <v>100</v>
      </c>
      <c r="G4131" s="18" t="s">
        <v>102</v>
      </c>
      <c r="H4131" s="17"/>
    </row>
    <row r="4132" spans="2:8" ht="15.75" thickBot="1" x14ac:dyDescent="0.3">
      <c r="B4132" s="13" t="s">
        <v>49</v>
      </c>
      <c r="C4132" s="14" t="s">
        <v>53</v>
      </c>
      <c r="D4132" s="14">
        <v>2028</v>
      </c>
      <c r="E4132" s="14" t="s">
        <v>106</v>
      </c>
      <c r="F4132" s="14" t="s">
        <v>99</v>
      </c>
      <c r="G4132" s="18" t="s">
        <v>102</v>
      </c>
      <c r="H4132" s="17"/>
    </row>
    <row r="4133" spans="2:8" ht="15.75" thickBot="1" x14ac:dyDescent="0.3">
      <c r="B4133" s="13" t="s">
        <v>49</v>
      </c>
      <c r="C4133" s="14" t="s">
        <v>53</v>
      </c>
      <c r="D4133" s="14">
        <v>2028</v>
      </c>
      <c r="E4133" s="14" t="s">
        <v>106</v>
      </c>
      <c r="F4133" s="14" t="s">
        <v>100</v>
      </c>
      <c r="G4133" s="18" t="s">
        <v>102</v>
      </c>
      <c r="H4133" s="17"/>
    </row>
    <row r="4134" spans="2:8" ht="15.75" thickBot="1" x14ac:dyDescent="0.3">
      <c r="B4134" s="13" t="s">
        <v>49</v>
      </c>
      <c r="C4134" s="14" t="s">
        <v>53</v>
      </c>
      <c r="D4134" s="14">
        <v>2028</v>
      </c>
      <c r="E4134" s="14" t="s">
        <v>107</v>
      </c>
      <c r="F4134" s="14" t="s">
        <v>99</v>
      </c>
      <c r="G4134" s="18" t="s">
        <v>102</v>
      </c>
      <c r="H4134" s="17"/>
    </row>
    <row r="4135" spans="2:8" ht="15.75" thickBot="1" x14ac:dyDescent="0.3">
      <c r="B4135" s="13" t="s">
        <v>49</v>
      </c>
      <c r="C4135" s="14" t="s">
        <v>53</v>
      </c>
      <c r="D4135" s="14">
        <v>2028</v>
      </c>
      <c r="E4135" s="14" t="s">
        <v>107</v>
      </c>
      <c r="F4135" s="14" t="s">
        <v>100</v>
      </c>
      <c r="G4135" s="18" t="s">
        <v>102</v>
      </c>
      <c r="H4135" s="17"/>
    </row>
    <row r="4136" spans="2:8" ht="15.75" thickBot="1" x14ac:dyDescent="0.3">
      <c r="B4136" s="13" t="s">
        <v>49</v>
      </c>
      <c r="C4136" s="14" t="s">
        <v>53</v>
      </c>
      <c r="D4136" s="14">
        <v>2029</v>
      </c>
      <c r="E4136" s="14" t="s">
        <v>106</v>
      </c>
      <c r="F4136" s="14" t="s">
        <v>99</v>
      </c>
      <c r="G4136" s="18" t="s">
        <v>102</v>
      </c>
      <c r="H4136" s="17"/>
    </row>
    <row r="4137" spans="2:8" ht="15.75" thickBot="1" x14ac:dyDescent="0.3">
      <c r="B4137" s="13" t="s">
        <v>49</v>
      </c>
      <c r="C4137" s="14" t="s">
        <v>53</v>
      </c>
      <c r="D4137" s="14">
        <v>2029</v>
      </c>
      <c r="E4137" s="14" t="s">
        <v>106</v>
      </c>
      <c r="F4137" s="14" t="s">
        <v>100</v>
      </c>
      <c r="G4137" s="18" t="s">
        <v>102</v>
      </c>
      <c r="H4137" s="17"/>
    </row>
    <row r="4138" spans="2:8" ht="15.75" thickBot="1" x14ac:dyDescent="0.3">
      <c r="B4138" s="13" t="s">
        <v>49</v>
      </c>
      <c r="C4138" s="14" t="s">
        <v>53</v>
      </c>
      <c r="D4138" s="14">
        <v>2029</v>
      </c>
      <c r="E4138" s="14" t="s">
        <v>107</v>
      </c>
      <c r="F4138" s="14" t="s">
        <v>99</v>
      </c>
      <c r="G4138" s="18" t="s">
        <v>102</v>
      </c>
      <c r="H4138" s="17"/>
    </row>
    <row r="4139" spans="2:8" ht="15.75" thickBot="1" x14ac:dyDescent="0.3">
      <c r="B4139" s="13" t="s">
        <v>49</v>
      </c>
      <c r="C4139" s="14" t="s">
        <v>53</v>
      </c>
      <c r="D4139" s="14">
        <v>2029</v>
      </c>
      <c r="E4139" s="14" t="s">
        <v>107</v>
      </c>
      <c r="F4139" s="14" t="s">
        <v>100</v>
      </c>
      <c r="G4139" s="18" t="s">
        <v>102</v>
      </c>
      <c r="H4139" s="17"/>
    </row>
    <row r="4140" spans="2:8" ht="15.75" thickBot="1" x14ac:dyDescent="0.3">
      <c r="B4140" s="13" t="s">
        <v>49</v>
      </c>
      <c r="C4140" s="14" t="s">
        <v>53</v>
      </c>
      <c r="D4140" s="14">
        <v>2030</v>
      </c>
      <c r="E4140" s="14" t="s">
        <v>106</v>
      </c>
      <c r="F4140" s="14" t="s">
        <v>99</v>
      </c>
      <c r="G4140" s="18" t="s">
        <v>102</v>
      </c>
      <c r="H4140" s="17"/>
    </row>
    <row r="4141" spans="2:8" ht="15.75" thickBot="1" x14ac:dyDescent="0.3">
      <c r="B4141" s="13" t="s">
        <v>49</v>
      </c>
      <c r="C4141" s="14" t="s">
        <v>53</v>
      </c>
      <c r="D4141" s="14">
        <v>2030</v>
      </c>
      <c r="E4141" s="14" t="s">
        <v>106</v>
      </c>
      <c r="F4141" s="14" t="s">
        <v>100</v>
      </c>
      <c r="G4141" s="18" t="s">
        <v>102</v>
      </c>
      <c r="H4141" s="17"/>
    </row>
    <row r="4142" spans="2:8" ht="15.75" thickBot="1" x14ac:dyDescent="0.3">
      <c r="B4142" s="13" t="s">
        <v>49</v>
      </c>
      <c r="C4142" s="14" t="s">
        <v>53</v>
      </c>
      <c r="D4142" s="14">
        <v>2030</v>
      </c>
      <c r="E4142" s="14" t="s">
        <v>107</v>
      </c>
      <c r="F4142" s="14" t="s">
        <v>99</v>
      </c>
      <c r="G4142" s="18" t="s">
        <v>102</v>
      </c>
      <c r="H4142" s="17"/>
    </row>
    <row r="4143" spans="2:8" ht="15.75" thickBot="1" x14ac:dyDescent="0.3">
      <c r="B4143" s="13" t="s">
        <v>49</v>
      </c>
      <c r="C4143" s="14" t="s">
        <v>53</v>
      </c>
      <c r="D4143" s="14">
        <v>2030</v>
      </c>
      <c r="E4143" s="14" t="s">
        <v>107</v>
      </c>
      <c r="F4143" s="14" t="s">
        <v>100</v>
      </c>
      <c r="G4143" s="18" t="s">
        <v>102</v>
      </c>
      <c r="H4143" s="17"/>
    </row>
    <row r="4144" spans="2:8" ht="15.75" thickBot="1" x14ac:dyDescent="0.3">
      <c r="B4144" s="13" t="s">
        <v>54</v>
      </c>
      <c r="C4144" s="14" t="s">
        <v>54</v>
      </c>
      <c r="D4144" s="14">
        <v>2020</v>
      </c>
      <c r="E4144" s="14" t="s">
        <v>106</v>
      </c>
      <c r="F4144" s="14" t="s">
        <v>99</v>
      </c>
      <c r="G4144" s="16"/>
      <c r="H4144" s="17"/>
    </row>
    <row r="4145" spans="2:8" ht="15.75" thickBot="1" x14ac:dyDescent="0.3">
      <c r="B4145" s="13" t="s">
        <v>54</v>
      </c>
      <c r="C4145" s="14" t="s">
        <v>54</v>
      </c>
      <c r="D4145" s="14">
        <v>2020</v>
      </c>
      <c r="E4145" s="14" t="s">
        <v>106</v>
      </c>
      <c r="F4145" s="14" t="s">
        <v>100</v>
      </c>
      <c r="G4145" s="16"/>
      <c r="H4145" s="17"/>
    </row>
    <row r="4146" spans="2:8" ht="15.75" thickBot="1" x14ac:dyDescent="0.3">
      <c r="B4146" s="13" t="s">
        <v>54</v>
      </c>
      <c r="C4146" s="14" t="s">
        <v>54</v>
      </c>
      <c r="D4146" s="14">
        <v>2020</v>
      </c>
      <c r="E4146" s="14" t="s">
        <v>107</v>
      </c>
      <c r="F4146" s="14" t="s">
        <v>99</v>
      </c>
      <c r="G4146" s="16">
        <v>43968.25</v>
      </c>
      <c r="H4146" s="17"/>
    </row>
    <row r="4147" spans="2:8" ht="15.75" thickBot="1" x14ac:dyDescent="0.3">
      <c r="B4147" s="13" t="s">
        <v>54</v>
      </c>
      <c r="C4147" s="14" t="s">
        <v>54</v>
      </c>
      <c r="D4147" s="14">
        <v>2020</v>
      </c>
      <c r="E4147" s="14" t="s">
        <v>107</v>
      </c>
      <c r="F4147" s="14" t="s">
        <v>100</v>
      </c>
      <c r="G4147" s="16">
        <v>43933.291666666664</v>
      </c>
      <c r="H4147" s="17"/>
    </row>
    <row r="4148" spans="2:8" ht="15.75" thickBot="1" x14ac:dyDescent="0.3">
      <c r="B4148" s="13" t="s">
        <v>54</v>
      </c>
      <c r="C4148" s="14" t="s">
        <v>54</v>
      </c>
      <c r="D4148" s="14">
        <v>2021</v>
      </c>
      <c r="E4148" s="14" t="s">
        <v>106</v>
      </c>
      <c r="F4148" s="14" t="s">
        <v>99</v>
      </c>
      <c r="G4148" s="16"/>
      <c r="H4148" s="17"/>
    </row>
    <row r="4149" spans="2:8" ht="15.75" thickBot="1" x14ac:dyDescent="0.3">
      <c r="B4149" s="13" t="s">
        <v>54</v>
      </c>
      <c r="C4149" s="14" t="s">
        <v>54</v>
      </c>
      <c r="D4149" s="14">
        <v>2021</v>
      </c>
      <c r="E4149" s="14" t="s">
        <v>106</v>
      </c>
      <c r="F4149" s="14" t="s">
        <v>100</v>
      </c>
      <c r="G4149" s="16"/>
      <c r="H4149" s="17"/>
    </row>
    <row r="4150" spans="2:8" ht="15.75" thickBot="1" x14ac:dyDescent="0.3">
      <c r="B4150" s="13" t="s">
        <v>54</v>
      </c>
      <c r="C4150" s="14" t="s">
        <v>54</v>
      </c>
      <c r="D4150" s="14">
        <v>2021</v>
      </c>
      <c r="E4150" s="14" t="s">
        <v>107</v>
      </c>
      <c r="F4150" s="14" t="s">
        <v>99</v>
      </c>
      <c r="G4150" s="16">
        <v>44318.166666666664</v>
      </c>
      <c r="H4150" s="17"/>
    </row>
    <row r="4151" spans="2:8" ht="15.75" thickBot="1" x14ac:dyDescent="0.3">
      <c r="B4151" s="13" t="s">
        <v>54</v>
      </c>
      <c r="C4151" s="14" t="s">
        <v>54</v>
      </c>
      <c r="D4151" s="14">
        <v>2021</v>
      </c>
      <c r="E4151" s="14" t="s">
        <v>107</v>
      </c>
      <c r="F4151" s="14" t="s">
        <v>100</v>
      </c>
      <c r="G4151" s="16">
        <v>44555.166666666664</v>
      </c>
      <c r="H4151" s="17"/>
    </row>
    <row r="4152" spans="2:8" ht="15.75" thickBot="1" x14ac:dyDescent="0.3">
      <c r="B4152" s="13" t="s">
        <v>54</v>
      </c>
      <c r="C4152" s="14" t="s">
        <v>54</v>
      </c>
      <c r="D4152" s="14">
        <v>2022</v>
      </c>
      <c r="E4152" s="14" t="s">
        <v>106</v>
      </c>
      <c r="F4152" s="14" t="s">
        <v>99</v>
      </c>
      <c r="G4152" s="16"/>
      <c r="H4152" s="17"/>
    </row>
    <row r="4153" spans="2:8" ht="15.75" thickBot="1" x14ac:dyDescent="0.3">
      <c r="B4153" s="13" t="s">
        <v>54</v>
      </c>
      <c r="C4153" s="14" t="s">
        <v>54</v>
      </c>
      <c r="D4153" s="14">
        <v>2022</v>
      </c>
      <c r="E4153" s="14" t="s">
        <v>106</v>
      </c>
      <c r="F4153" s="14" t="s">
        <v>100</v>
      </c>
      <c r="G4153" s="16"/>
      <c r="H4153" s="17"/>
    </row>
    <row r="4154" spans="2:8" ht="15.75" thickBot="1" x14ac:dyDescent="0.3">
      <c r="B4154" s="13" t="s">
        <v>54</v>
      </c>
      <c r="C4154" s="14" t="s">
        <v>54</v>
      </c>
      <c r="D4154" s="14">
        <v>2022</v>
      </c>
      <c r="E4154" s="14" t="s">
        <v>107</v>
      </c>
      <c r="F4154" s="14" t="s">
        <v>99</v>
      </c>
      <c r="G4154" s="16">
        <v>44864.125</v>
      </c>
      <c r="H4154" s="17"/>
    </row>
    <row r="4155" spans="2:8" ht="15.75" thickBot="1" x14ac:dyDescent="0.3">
      <c r="B4155" s="13" t="s">
        <v>54</v>
      </c>
      <c r="C4155" s="14" t="s">
        <v>54</v>
      </c>
      <c r="D4155" s="14">
        <v>2022</v>
      </c>
      <c r="E4155" s="14" t="s">
        <v>107</v>
      </c>
      <c r="F4155" s="14" t="s">
        <v>100</v>
      </c>
      <c r="G4155" s="16">
        <v>44920.166666666664</v>
      </c>
      <c r="H4155" s="17"/>
    </row>
    <row r="4156" spans="2:8" ht="15.75" thickBot="1" x14ac:dyDescent="0.3">
      <c r="B4156" s="13" t="s">
        <v>54</v>
      </c>
      <c r="C4156" s="14" t="s">
        <v>54</v>
      </c>
      <c r="D4156" s="14">
        <v>2023</v>
      </c>
      <c r="E4156" s="14" t="s">
        <v>106</v>
      </c>
      <c r="F4156" s="14" t="s">
        <v>99</v>
      </c>
      <c r="G4156" s="16"/>
      <c r="H4156" s="17"/>
    </row>
    <row r="4157" spans="2:8" ht="15.75" thickBot="1" x14ac:dyDescent="0.3">
      <c r="B4157" s="13" t="s">
        <v>54</v>
      </c>
      <c r="C4157" s="14" t="s">
        <v>54</v>
      </c>
      <c r="D4157" s="14">
        <v>2023</v>
      </c>
      <c r="E4157" s="14" t="s">
        <v>106</v>
      </c>
      <c r="F4157" s="14" t="s">
        <v>100</v>
      </c>
      <c r="G4157" s="16"/>
      <c r="H4157" s="17"/>
    </row>
    <row r="4158" spans="2:8" ht="15.75" thickBot="1" x14ac:dyDescent="0.3">
      <c r="B4158" s="13" t="s">
        <v>54</v>
      </c>
      <c r="C4158" s="14" t="s">
        <v>54</v>
      </c>
      <c r="D4158" s="14">
        <v>2023</v>
      </c>
      <c r="E4158" s="14" t="s">
        <v>107</v>
      </c>
      <c r="F4158" s="14" t="s">
        <v>99</v>
      </c>
      <c r="G4158" s="16">
        <v>45047.333333333336</v>
      </c>
      <c r="H4158" s="17"/>
    </row>
    <row r="4159" spans="2:8" ht="15.75" thickBot="1" x14ac:dyDescent="0.3">
      <c r="B4159" s="13" t="s">
        <v>54</v>
      </c>
      <c r="C4159" s="14" t="s">
        <v>54</v>
      </c>
      <c r="D4159" s="14">
        <v>2023</v>
      </c>
      <c r="E4159" s="14" t="s">
        <v>107</v>
      </c>
      <c r="F4159" s="14" t="s">
        <v>100</v>
      </c>
      <c r="G4159" s="16">
        <v>44927.25</v>
      </c>
      <c r="H4159" s="17"/>
    </row>
    <row r="4160" spans="2:8" ht="15.75" thickBot="1" x14ac:dyDescent="0.3">
      <c r="B4160" s="13" t="s">
        <v>54</v>
      </c>
      <c r="C4160" s="14" t="s">
        <v>54</v>
      </c>
      <c r="D4160" s="14">
        <v>2024</v>
      </c>
      <c r="E4160" s="14" t="s">
        <v>106</v>
      </c>
      <c r="F4160" s="14" t="s">
        <v>99</v>
      </c>
      <c r="G4160" s="18" t="s">
        <v>102</v>
      </c>
      <c r="H4160" s="17"/>
    </row>
    <row r="4161" spans="2:8" ht="15.75" thickBot="1" x14ac:dyDescent="0.3">
      <c r="B4161" s="13" t="s">
        <v>54</v>
      </c>
      <c r="C4161" s="14" t="s">
        <v>54</v>
      </c>
      <c r="D4161" s="14">
        <v>2024</v>
      </c>
      <c r="E4161" s="14" t="s">
        <v>106</v>
      </c>
      <c r="F4161" s="14" t="s">
        <v>100</v>
      </c>
      <c r="G4161" s="18" t="s">
        <v>102</v>
      </c>
      <c r="H4161" s="17"/>
    </row>
    <row r="4162" spans="2:8" ht="15.75" thickBot="1" x14ac:dyDescent="0.3">
      <c r="B4162" s="13" t="s">
        <v>54</v>
      </c>
      <c r="C4162" s="14" t="s">
        <v>54</v>
      </c>
      <c r="D4162" s="14">
        <v>2024</v>
      </c>
      <c r="E4162" s="14" t="s">
        <v>107</v>
      </c>
      <c r="F4162" s="14" t="s">
        <v>99</v>
      </c>
      <c r="G4162" s="18" t="s">
        <v>102</v>
      </c>
      <c r="H4162" s="17"/>
    </row>
    <row r="4163" spans="2:8" ht="15.75" thickBot="1" x14ac:dyDescent="0.3">
      <c r="B4163" s="13" t="s">
        <v>54</v>
      </c>
      <c r="C4163" s="14" t="s">
        <v>54</v>
      </c>
      <c r="D4163" s="14">
        <v>2024</v>
      </c>
      <c r="E4163" s="14" t="s">
        <v>107</v>
      </c>
      <c r="F4163" s="14" t="s">
        <v>100</v>
      </c>
      <c r="G4163" s="18" t="s">
        <v>102</v>
      </c>
      <c r="H4163" s="17"/>
    </row>
    <row r="4164" spans="2:8" ht="15.75" thickBot="1" x14ac:dyDescent="0.3">
      <c r="B4164" s="13" t="s">
        <v>54</v>
      </c>
      <c r="C4164" s="14" t="s">
        <v>54</v>
      </c>
      <c r="D4164" s="14">
        <v>2025</v>
      </c>
      <c r="E4164" s="14" t="s">
        <v>106</v>
      </c>
      <c r="F4164" s="14" t="s">
        <v>99</v>
      </c>
      <c r="G4164" s="18" t="s">
        <v>102</v>
      </c>
      <c r="H4164" s="17"/>
    </row>
    <row r="4165" spans="2:8" ht="15.75" thickBot="1" x14ac:dyDescent="0.3">
      <c r="B4165" s="13" t="s">
        <v>54</v>
      </c>
      <c r="C4165" s="14" t="s">
        <v>54</v>
      </c>
      <c r="D4165" s="14">
        <v>2025</v>
      </c>
      <c r="E4165" s="14" t="s">
        <v>106</v>
      </c>
      <c r="F4165" s="14" t="s">
        <v>100</v>
      </c>
      <c r="G4165" s="18" t="s">
        <v>102</v>
      </c>
      <c r="H4165" s="17"/>
    </row>
    <row r="4166" spans="2:8" ht="15.75" thickBot="1" x14ac:dyDescent="0.3">
      <c r="B4166" s="13" t="s">
        <v>54</v>
      </c>
      <c r="C4166" s="14" t="s">
        <v>54</v>
      </c>
      <c r="D4166" s="14">
        <v>2025</v>
      </c>
      <c r="E4166" s="14" t="s">
        <v>107</v>
      </c>
      <c r="F4166" s="14" t="s">
        <v>99</v>
      </c>
      <c r="G4166" s="18" t="s">
        <v>102</v>
      </c>
      <c r="H4166" s="17"/>
    </row>
    <row r="4167" spans="2:8" ht="15.75" thickBot="1" x14ac:dyDescent="0.3">
      <c r="B4167" s="13" t="s">
        <v>54</v>
      </c>
      <c r="C4167" s="14" t="s">
        <v>54</v>
      </c>
      <c r="D4167" s="14">
        <v>2025</v>
      </c>
      <c r="E4167" s="14" t="s">
        <v>107</v>
      </c>
      <c r="F4167" s="14" t="s">
        <v>100</v>
      </c>
      <c r="G4167" s="18" t="s">
        <v>102</v>
      </c>
      <c r="H4167" s="17"/>
    </row>
    <row r="4168" spans="2:8" ht="15.75" thickBot="1" x14ac:dyDescent="0.3">
      <c r="B4168" s="13" t="s">
        <v>54</v>
      </c>
      <c r="C4168" s="14" t="s">
        <v>54</v>
      </c>
      <c r="D4168" s="14">
        <v>2026</v>
      </c>
      <c r="E4168" s="14" t="s">
        <v>106</v>
      </c>
      <c r="F4168" s="14" t="s">
        <v>99</v>
      </c>
      <c r="G4168" s="18" t="s">
        <v>102</v>
      </c>
      <c r="H4168" s="17"/>
    </row>
    <row r="4169" spans="2:8" ht="15.75" thickBot="1" x14ac:dyDescent="0.3">
      <c r="B4169" s="13" t="s">
        <v>54</v>
      </c>
      <c r="C4169" s="14" t="s">
        <v>54</v>
      </c>
      <c r="D4169" s="14">
        <v>2026</v>
      </c>
      <c r="E4169" s="14" t="s">
        <v>106</v>
      </c>
      <c r="F4169" s="14" t="s">
        <v>100</v>
      </c>
      <c r="G4169" s="18" t="s">
        <v>102</v>
      </c>
      <c r="H4169" s="17"/>
    </row>
    <row r="4170" spans="2:8" ht="15.75" thickBot="1" x14ac:dyDescent="0.3">
      <c r="B4170" s="13" t="s">
        <v>54</v>
      </c>
      <c r="C4170" s="14" t="s">
        <v>54</v>
      </c>
      <c r="D4170" s="14">
        <v>2026</v>
      </c>
      <c r="E4170" s="14" t="s">
        <v>107</v>
      </c>
      <c r="F4170" s="14" t="s">
        <v>99</v>
      </c>
      <c r="G4170" s="18" t="s">
        <v>102</v>
      </c>
      <c r="H4170" s="17"/>
    </row>
    <row r="4171" spans="2:8" ht="15.75" thickBot="1" x14ac:dyDescent="0.3">
      <c r="B4171" s="13" t="s">
        <v>54</v>
      </c>
      <c r="C4171" s="14" t="s">
        <v>54</v>
      </c>
      <c r="D4171" s="14">
        <v>2026</v>
      </c>
      <c r="E4171" s="14" t="s">
        <v>107</v>
      </c>
      <c r="F4171" s="14" t="s">
        <v>100</v>
      </c>
      <c r="G4171" s="18" t="s">
        <v>102</v>
      </c>
      <c r="H4171" s="17"/>
    </row>
    <row r="4172" spans="2:8" ht="15.75" thickBot="1" x14ac:dyDescent="0.3">
      <c r="B4172" s="13" t="s">
        <v>54</v>
      </c>
      <c r="C4172" s="14" t="s">
        <v>54</v>
      </c>
      <c r="D4172" s="14">
        <v>2027</v>
      </c>
      <c r="E4172" s="14" t="s">
        <v>106</v>
      </c>
      <c r="F4172" s="14" t="s">
        <v>99</v>
      </c>
      <c r="G4172" s="18" t="s">
        <v>102</v>
      </c>
      <c r="H4172" s="17"/>
    </row>
    <row r="4173" spans="2:8" ht="15.75" thickBot="1" x14ac:dyDescent="0.3">
      <c r="B4173" s="13" t="s">
        <v>54</v>
      </c>
      <c r="C4173" s="14" t="s">
        <v>54</v>
      </c>
      <c r="D4173" s="14">
        <v>2027</v>
      </c>
      <c r="E4173" s="14" t="s">
        <v>106</v>
      </c>
      <c r="F4173" s="14" t="s">
        <v>100</v>
      </c>
      <c r="G4173" s="18" t="s">
        <v>102</v>
      </c>
      <c r="H4173" s="17"/>
    </row>
    <row r="4174" spans="2:8" ht="15.75" thickBot="1" x14ac:dyDescent="0.3">
      <c r="B4174" s="13" t="s">
        <v>54</v>
      </c>
      <c r="C4174" s="14" t="s">
        <v>54</v>
      </c>
      <c r="D4174" s="14">
        <v>2027</v>
      </c>
      <c r="E4174" s="14" t="s">
        <v>107</v>
      </c>
      <c r="F4174" s="14" t="s">
        <v>99</v>
      </c>
      <c r="G4174" s="18" t="s">
        <v>102</v>
      </c>
      <c r="H4174" s="17"/>
    </row>
    <row r="4175" spans="2:8" ht="15.75" thickBot="1" x14ac:dyDescent="0.3">
      <c r="B4175" s="13" t="s">
        <v>54</v>
      </c>
      <c r="C4175" s="14" t="s">
        <v>54</v>
      </c>
      <c r="D4175" s="14">
        <v>2027</v>
      </c>
      <c r="E4175" s="14" t="s">
        <v>107</v>
      </c>
      <c r="F4175" s="14" t="s">
        <v>100</v>
      </c>
      <c r="G4175" s="18" t="s">
        <v>102</v>
      </c>
      <c r="H4175" s="17"/>
    </row>
    <row r="4176" spans="2:8" ht="15.75" thickBot="1" x14ac:dyDescent="0.3">
      <c r="B4176" s="13" t="s">
        <v>54</v>
      </c>
      <c r="C4176" s="14" t="s">
        <v>54</v>
      </c>
      <c r="D4176" s="14">
        <v>2028</v>
      </c>
      <c r="E4176" s="14" t="s">
        <v>106</v>
      </c>
      <c r="F4176" s="14" t="s">
        <v>99</v>
      </c>
      <c r="G4176" s="18" t="s">
        <v>102</v>
      </c>
      <c r="H4176" s="17"/>
    </row>
    <row r="4177" spans="2:8" ht="15.75" thickBot="1" x14ac:dyDescent="0.3">
      <c r="B4177" s="13" t="s">
        <v>54</v>
      </c>
      <c r="C4177" s="14" t="s">
        <v>54</v>
      </c>
      <c r="D4177" s="14">
        <v>2028</v>
      </c>
      <c r="E4177" s="14" t="s">
        <v>106</v>
      </c>
      <c r="F4177" s="14" t="s">
        <v>100</v>
      </c>
      <c r="G4177" s="18" t="s">
        <v>102</v>
      </c>
      <c r="H4177" s="17"/>
    </row>
    <row r="4178" spans="2:8" ht="15.75" thickBot="1" x14ac:dyDescent="0.3">
      <c r="B4178" s="13" t="s">
        <v>54</v>
      </c>
      <c r="C4178" s="14" t="s">
        <v>54</v>
      </c>
      <c r="D4178" s="14">
        <v>2028</v>
      </c>
      <c r="E4178" s="14" t="s">
        <v>107</v>
      </c>
      <c r="F4178" s="14" t="s">
        <v>99</v>
      </c>
      <c r="G4178" s="18" t="s">
        <v>102</v>
      </c>
      <c r="H4178" s="17"/>
    </row>
    <row r="4179" spans="2:8" ht="15.75" thickBot="1" x14ac:dyDescent="0.3">
      <c r="B4179" s="13" t="s">
        <v>54</v>
      </c>
      <c r="C4179" s="14" t="s">
        <v>54</v>
      </c>
      <c r="D4179" s="14">
        <v>2028</v>
      </c>
      <c r="E4179" s="14" t="s">
        <v>107</v>
      </c>
      <c r="F4179" s="14" t="s">
        <v>100</v>
      </c>
      <c r="G4179" s="18" t="s">
        <v>102</v>
      </c>
      <c r="H4179" s="17"/>
    </row>
    <row r="4180" spans="2:8" ht="15.75" thickBot="1" x14ac:dyDescent="0.3">
      <c r="B4180" s="13" t="s">
        <v>54</v>
      </c>
      <c r="C4180" s="14" t="s">
        <v>54</v>
      </c>
      <c r="D4180" s="14">
        <v>2029</v>
      </c>
      <c r="E4180" s="14" t="s">
        <v>106</v>
      </c>
      <c r="F4180" s="14" t="s">
        <v>99</v>
      </c>
      <c r="G4180" s="18" t="s">
        <v>102</v>
      </c>
      <c r="H4180" s="17"/>
    </row>
    <row r="4181" spans="2:8" ht="15.75" thickBot="1" x14ac:dyDescent="0.3">
      <c r="B4181" s="13" t="s">
        <v>54</v>
      </c>
      <c r="C4181" s="14" t="s">
        <v>54</v>
      </c>
      <c r="D4181" s="14">
        <v>2029</v>
      </c>
      <c r="E4181" s="14" t="s">
        <v>106</v>
      </c>
      <c r="F4181" s="14" t="s">
        <v>100</v>
      </c>
      <c r="G4181" s="18" t="s">
        <v>102</v>
      </c>
      <c r="H4181" s="17"/>
    </row>
    <row r="4182" spans="2:8" ht="15.75" thickBot="1" x14ac:dyDescent="0.3">
      <c r="B4182" s="13" t="s">
        <v>54</v>
      </c>
      <c r="C4182" s="14" t="s">
        <v>54</v>
      </c>
      <c r="D4182" s="14">
        <v>2029</v>
      </c>
      <c r="E4182" s="14" t="s">
        <v>107</v>
      </c>
      <c r="F4182" s="14" t="s">
        <v>99</v>
      </c>
      <c r="G4182" s="18" t="s">
        <v>102</v>
      </c>
      <c r="H4182" s="17"/>
    </row>
    <row r="4183" spans="2:8" ht="15.75" thickBot="1" x14ac:dyDescent="0.3">
      <c r="B4183" s="13" t="s">
        <v>54</v>
      </c>
      <c r="C4183" s="14" t="s">
        <v>54</v>
      </c>
      <c r="D4183" s="14">
        <v>2029</v>
      </c>
      <c r="E4183" s="14" t="s">
        <v>107</v>
      </c>
      <c r="F4183" s="14" t="s">
        <v>100</v>
      </c>
      <c r="G4183" s="18" t="s">
        <v>102</v>
      </c>
      <c r="H4183" s="17"/>
    </row>
    <row r="4184" spans="2:8" ht="15.75" thickBot="1" x14ac:dyDescent="0.3">
      <c r="B4184" s="13" t="s">
        <v>54</v>
      </c>
      <c r="C4184" s="14" t="s">
        <v>54</v>
      </c>
      <c r="D4184" s="14">
        <v>2030</v>
      </c>
      <c r="E4184" s="14" t="s">
        <v>106</v>
      </c>
      <c r="F4184" s="14" t="s">
        <v>99</v>
      </c>
      <c r="G4184" s="18" t="s">
        <v>102</v>
      </c>
      <c r="H4184" s="17"/>
    </row>
    <row r="4185" spans="2:8" ht="15.75" thickBot="1" x14ac:dyDescent="0.3">
      <c r="B4185" s="13" t="s">
        <v>54</v>
      </c>
      <c r="C4185" s="14" t="s">
        <v>54</v>
      </c>
      <c r="D4185" s="14">
        <v>2030</v>
      </c>
      <c r="E4185" s="14" t="s">
        <v>106</v>
      </c>
      <c r="F4185" s="14" t="s">
        <v>100</v>
      </c>
      <c r="G4185" s="18" t="s">
        <v>102</v>
      </c>
      <c r="H4185" s="17"/>
    </row>
    <row r="4186" spans="2:8" ht="15.75" thickBot="1" x14ac:dyDescent="0.3">
      <c r="B4186" s="13" t="s">
        <v>54</v>
      </c>
      <c r="C4186" s="14" t="s">
        <v>54</v>
      </c>
      <c r="D4186" s="14">
        <v>2030</v>
      </c>
      <c r="E4186" s="14" t="s">
        <v>107</v>
      </c>
      <c r="F4186" s="14" t="s">
        <v>99</v>
      </c>
      <c r="G4186" s="18" t="s">
        <v>102</v>
      </c>
      <c r="H4186" s="17"/>
    </row>
    <row r="4187" spans="2:8" ht="15.75" thickBot="1" x14ac:dyDescent="0.3">
      <c r="B4187" s="13" t="s">
        <v>54</v>
      </c>
      <c r="C4187" s="14" t="s">
        <v>54</v>
      </c>
      <c r="D4187" s="14">
        <v>2030</v>
      </c>
      <c r="E4187" s="14" t="s">
        <v>107</v>
      </c>
      <c r="F4187" s="14" t="s">
        <v>100</v>
      </c>
      <c r="G4187" s="18" t="s">
        <v>102</v>
      </c>
      <c r="H4187" s="17"/>
    </row>
    <row r="4188" spans="2:8" ht="15.75" thickBot="1" x14ac:dyDescent="0.3">
      <c r="B4188" s="13" t="s">
        <v>55</v>
      </c>
      <c r="C4188" s="14" t="s">
        <v>56</v>
      </c>
      <c r="D4188" s="14">
        <v>2020</v>
      </c>
      <c r="E4188" s="14" t="s">
        <v>106</v>
      </c>
      <c r="F4188" s="14" t="s">
        <v>99</v>
      </c>
      <c r="G4188" s="16"/>
      <c r="H4188" s="17"/>
    </row>
    <row r="4189" spans="2:8" ht="15.75" thickBot="1" x14ac:dyDescent="0.3">
      <c r="B4189" s="13" t="s">
        <v>55</v>
      </c>
      <c r="C4189" s="14" t="s">
        <v>56</v>
      </c>
      <c r="D4189" s="14">
        <v>2020</v>
      </c>
      <c r="E4189" s="14" t="s">
        <v>106</v>
      </c>
      <c r="F4189" s="14" t="s">
        <v>100</v>
      </c>
      <c r="G4189" s="16"/>
      <c r="H4189" s="17"/>
    </row>
    <row r="4190" spans="2:8" ht="15.75" thickBot="1" x14ac:dyDescent="0.3">
      <c r="B4190" s="13" t="s">
        <v>55</v>
      </c>
      <c r="C4190" s="14" t="s">
        <v>56</v>
      </c>
      <c r="D4190" s="14">
        <v>2020</v>
      </c>
      <c r="E4190" s="14" t="s">
        <v>107</v>
      </c>
      <c r="F4190" s="14" t="s">
        <v>99</v>
      </c>
      <c r="G4190" s="16">
        <v>43968.25</v>
      </c>
      <c r="H4190" s="17"/>
    </row>
    <row r="4191" spans="2:8" ht="15.75" thickBot="1" x14ac:dyDescent="0.3">
      <c r="B4191" s="13" t="s">
        <v>55</v>
      </c>
      <c r="C4191" s="14" t="s">
        <v>56</v>
      </c>
      <c r="D4191" s="14">
        <v>2020</v>
      </c>
      <c r="E4191" s="14" t="s">
        <v>107</v>
      </c>
      <c r="F4191" s="14" t="s">
        <v>100</v>
      </c>
      <c r="G4191" s="16">
        <v>43933.291666666664</v>
      </c>
      <c r="H4191" s="17"/>
    </row>
    <row r="4192" spans="2:8" ht="15.75" thickBot="1" x14ac:dyDescent="0.3">
      <c r="B4192" s="13" t="s">
        <v>55</v>
      </c>
      <c r="C4192" s="14" t="s">
        <v>56</v>
      </c>
      <c r="D4192" s="14">
        <v>2021</v>
      </c>
      <c r="E4192" s="14" t="s">
        <v>106</v>
      </c>
      <c r="F4192" s="14" t="s">
        <v>99</v>
      </c>
      <c r="G4192" s="16"/>
      <c r="H4192" s="17"/>
    </row>
    <row r="4193" spans="2:8" ht="15.75" thickBot="1" x14ac:dyDescent="0.3">
      <c r="B4193" s="13" t="s">
        <v>55</v>
      </c>
      <c r="C4193" s="14" t="s">
        <v>56</v>
      </c>
      <c r="D4193" s="14">
        <v>2021</v>
      </c>
      <c r="E4193" s="14" t="s">
        <v>106</v>
      </c>
      <c r="F4193" s="14" t="s">
        <v>100</v>
      </c>
      <c r="G4193" s="16"/>
      <c r="H4193" s="17"/>
    </row>
    <row r="4194" spans="2:8" ht="15.75" thickBot="1" x14ac:dyDescent="0.3">
      <c r="B4194" s="13" t="s">
        <v>55</v>
      </c>
      <c r="C4194" s="14" t="s">
        <v>56</v>
      </c>
      <c r="D4194" s="14">
        <v>2021</v>
      </c>
      <c r="E4194" s="14" t="s">
        <v>107</v>
      </c>
      <c r="F4194" s="14" t="s">
        <v>99</v>
      </c>
      <c r="G4194" s="16">
        <v>44318.166666666664</v>
      </c>
      <c r="H4194" s="17"/>
    </row>
    <row r="4195" spans="2:8" ht="15.75" thickBot="1" x14ac:dyDescent="0.3">
      <c r="B4195" s="13" t="s">
        <v>55</v>
      </c>
      <c r="C4195" s="14" t="s">
        <v>56</v>
      </c>
      <c r="D4195" s="14">
        <v>2021</v>
      </c>
      <c r="E4195" s="14" t="s">
        <v>107</v>
      </c>
      <c r="F4195" s="14" t="s">
        <v>100</v>
      </c>
      <c r="G4195" s="16">
        <v>44555.166666666664</v>
      </c>
      <c r="H4195" s="17"/>
    </row>
    <row r="4196" spans="2:8" ht="15.75" thickBot="1" x14ac:dyDescent="0.3">
      <c r="B4196" s="13" t="s">
        <v>55</v>
      </c>
      <c r="C4196" s="14" t="s">
        <v>56</v>
      </c>
      <c r="D4196" s="14">
        <v>2022</v>
      </c>
      <c r="E4196" s="14" t="s">
        <v>106</v>
      </c>
      <c r="F4196" s="14" t="s">
        <v>99</v>
      </c>
      <c r="G4196" s="16"/>
      <c r="H4196" s="17"/>
    </row>
    <row r="4197" spans="2:8" ht="15.75" thickBot="1" x14ac:dyDescent="0.3">
      <c r="B4197" s="13" t="s">
        <v>55</v>
      </c>
      <c r="C4197" s="14" t="s">
        <v>56</v>
      </c>
      <c r="D4197" s="14">
        <v>2022</v>
      </c>
      <c r="E4197" s="14" t="s">
        <v>106</v>
      </c>
      <c r="F4197" s="14" t="s">
        <v>100</v>
      </c>
      <c r="G4197" s="16"/>
      <c r="H4197" s="17"/>
    </row>
    <row r="4198" spans="2:8" ht="15.75" thickBot="1" x14ac:dyDescent="0.3">
      <c r="B4198" s="13" t="s">
        <v>55</v>
      </c>
      <c r="C4198" s="14" t="s">
        <v>56</v>
      </c>
      <c r="D4198" s="14">
        <v>2022</v>
      </c>
      <c r="E4198" s="14" t="s">
        <v>107</v>
      </c>
      <c r="F4198" s="14" t="s">
        <v>99</v>
      </c>
      <c r="G4198" s="16">
        <v>44864.125</v>
      </c>
      <c r="H4198" s="17"/>
    </row>
    <row r="4199" spans="2:8" ht="15.75" thickBot="1" x14ac:dyDescent="0.3">
      <c r="B4199" s="13" t="s">
        <v>55</v>
      </c>
      <c r="C4199" s="14" t="s">
        <v>56</v>
      </c>
      <c r="D4199" s="14">
        <v>2022</v>
      </c>
      <c r="E4199" s="14" t="s">
        <v>107</v>
      </c>
      <c r="F4199" s="14" t="s">
        <v>100</v>
      </c>
      <c r="G4199" s="16">
        <v>44920.166666666664</v>
      </c>
      <c r="H4199" s="17"/>
    </row>
    <row r="4200" spans="2:8" ht="15.75" thickBot="1" x14ac:dyDescent="0.3">
      <c r="B4200" s="13" t="s">
        <v>55</v>
      </c>
      <c r="C4200" s="14" t="s">
        <v>56</v>
      </c>
      <c r="D4200" s="14">
        <v>2023</v>
      </c>
      <c r="E4200" s="14" t="s">
        <v>106</v>
      </c>
      <c r="F4200" s="14" t="s">
        <v>99</v>
      </c>
      <c r="G4200" s="16"/>
      <c r="H4200" s="17"/>
    </row>
    <row r="4201" spans="2:8" ht="15.75" thickBot="1" x14ac:dyDescent="0.3">
      <c r="B4201" s="13" t="s">
        <v>55</v>
      </c>
      <c r="C4201" s="14" t="s">
        <v>56</v>
      </c>
      <c r="D4201" s="14">
        <v>2023</v>
      </c>
      <c r="E4201" s="14" t="s">
        <v>106</v>
      </c>
      <c r="F4201" s="14" t="s">
        <v>100</v>
      </c>
      <c r="G4201" s="16"/>
      <c r="H4201" s="17"/>
    </row>
    <row r="4202" spans="2:8" ht="15.75" thickBot="1" x14ac:dyDescent="0.3">
      <c r="B4202" s="13" t="s">
        <v>55</v>
      </c>
      <c r="C4202" s="14" t="s">
        <v>56</v>
      </c>
      <c r="D4202" s="14">
        <v>2023</v>
      </c>
      <c r="E4202" s="14" t="s">
        <v>107</v>
      </c>
      <c r="F4202" s="14" t="s">
        <v>99</v>
      </c>
      <c r="G4202" s="16">
        <v>45047.333333333336</v>
      </c>
      <c r="H4202" s="17"/>
    </row>
    <row r="4203" spans="2:8" ht="15.75" thickBot="1" x14ac:dyDescent="0.3">
      <c r="B4203" s="13" t="s">
        <v>55</v>
      </c>
      <c r="C4203" s="14" t="s">
        <v>56</v>
      </c>
      <c r="D4203" s="14">
        <v>2023</v>
      </c>
      <c r="E4203" s="14" t="s">
        <v>107</v>
      </c>
      <c r="F4203" s="14" t="s">
        <v>100</v>
      </c>
      <c r="G4203" s="16">
        <v>44927.25</v>
      </c>
      <c r="H4203" s="17"/>
    </row>
    <row r="4204" spans="2:8" ht="15.75" thickBot="1" x14ac:dyDescent="0.3">
      <c r="B4204" s="13" t="s">
        <v>55</v>
      </c>
      <c r="C4204" s="14" t="s">
        <v>56</v>
      </c>
      <c r="D4204" s="14">
        <v>2024</v>
      </c>
      <c r="E4204" s="14" t="s">
        <v>106</v>
      </c>
      <c r="F4204" s="14" t="s">
        <v>99</v>
      </c>
      <c r="G4204" s="18" t="s">
        <v>102</v>
      </c>
      <c r="H4204" s="17"/>
    </row>
    <row r="4205" spans="2:8" ht="15.75" thickBot="1" x14ac:dyDescent="0.3">
      <c r="B4205" s="13" t="s">
        <v>55</v>
      </c>
      <c r="C4205" s="14" t="s">
        <v>56</v>
      </c>
      <c r="D4205" s="14">
        <v>2024</v>
      </c>
      <c r="E4205" s="14" t="s">
        <v>106</v>
      </c>
      <c r="F4205" s="14" t="s">
        <v>100</v>
      </c>
      <c r="G4205" s="18" t="s">
        <v>102</v>
      </c>
      <c r="H4205" s="17"/>
    </row>
    <row r="4206" spans="2:8" ht="15.75" thickBot="1" x14ac:dyDescent="0.3">
      <c r="B4206" s="13" t="s">
        <v>55</v>
      </c>
      <c r="C4206" s="14" t="s">
        <v>56</v>
      </c>
      <c r="D4206" s="14">
        <v>2024</v>
      </c>
      <c r="E4206" s="14" t="s">
        <v>107</v>
      </c>
      <c r="F4206" s="14" t="s">
        <v>99</v>
      </c>
      <c r="G4206" s="18" t="s">
        <v>102</v>
      </c>
      <c r="H4206" s="17"/>
    </row>
    <row r="4207" spans="2:8" ht="15.75" thickBot="1" x14ac:dyDescent="0.3">
      <c r="B4207" s="13" t="s">
        <v>55</v>
      </c>
      <c r="C4207" s="14" t="s">
        <v>56</v>
      </c>
      <c r="D4207" s="14">
        <v>2024</v>
      </c>
      <c r="E4207" s="14" t="s">
        <v>107</v>
      </c>
      <c r="F4207" s="14" t="s">
        <v>100</v>
      </c>
      <c r="G4207" s="18" t="s">
        <v>102</v>
      </c>
      <c r="H4207" s="17"/>
    </row>
    <row r="4208" spans="2:8" ht="15.75" thickBot="1" x14ac:dyDescent="0.3">
      <c r="B4208" s="13" t="s">
        <v>55</v>
      </c>
      <c r="C4208" s="14" t="s">
        <v>56</v>
      </c>
      <c r="D4208" s="14">
        <v>2025</v>
      </c>
      <c r="E4208" s="14" t="s">
        <v>106</v>
      </c>
      <c r="F4208" s="14" t="s">
        <v>99</v>
      </c>
      <c r="G4208" s="18" t="s">
        <v>102</v>
      </c>
      <c r="H4208" s="17"/>
    </row>
    <row r="4209" spans="2:8" ht="15.75" thickBot="1" x14ac:dyDescent="0.3">
      <c r="B4209" s="13" t="s">
        <v>55</v>
      </c>
      <c r="C4209" s="14" t="s">
        <v>56</v>
      </c>
      <c r="D4209" s="14">
        <v>2025</v>
      </c>
      <c r="E4209" s="14" t="s">
        <v>106</v>
      </c>
      <c r="F4209" s="14" t="s">
        <v>100</v>
      </c>
      <c r="G4209" s="18" t="s">
        <v>102</v>
      </c>
      <c r="H4209" s="17"/>
    </row>
    <row r="4210" spans="2:8" ht="15.75" thickBot="1" x14ac:dyDescent="0.3">
      <c r="B4210" s="13" t="s">
        <v>55</v>
      </c>
      <c r="C4210" s="14" t="s">
        <v>56</v>
      </c>
      <c r="D4210" s="14">
        <v>2025</v>
      </c>
      <c r="E4210" s="14" t="s">
        <v>107</v>
      </c>
      <c r="F4210" s="14" t="s">
        <v>99</v>
      </c>
      <c r="G4210" s="18" t="s">
        <v>102</v>
      </c>
      <c r="H4210" s="17"/>
    </row>
    <row r="4211" spans="2:8" ht="15.75" thickBot="1" x14ac:dyDescent="0.3">
      <c r="B4211" s="13" t="s">
        <v>55</v>
      </c>
      <c r="C4211" s="14" t="s">
        <v>56</v>
      </c>
      <c r="D4211" s="14">
        <v>2025</v>
      </c>
      <c r="E4211" s="14" t="s">
        <v>107</v>
      </c>
      <c r="F4211" s="14" t="s">
        <v>100</v>
      </c>
      <c r="G4211" s="18" t="s">
        <v>102</v>
      </c>
      <c r="H4211" s="17"/>
    </row>
    <row r="4212" spans="2:8" ht="15.75" thickBot="1" x14ac:dyDescent="0.3">
      <c r="B4212" s="13" t="s">
        <v>55</v>
      </c>
      <c r="C4212" s="14" t="s">
        <v>56</v>
      </c>
      <c r="D4212" s="14">
        <v>2026</v>
      </c>
      <c r="E4212" s="14" t="s">
        <v>106</v>
      </c>
      <c r="F4212" s="14" t="s">
        <v>99</v>
      </c>
      <c r="G4212" s="18" t="s">
        <v>102</v>
      </c>
      <c r="H4212" s="17"/>
    </row>
    <row r="4213" spans="2:8" ht="15.75" thickBot="1" x14ac:dyDescent="0.3">
      <c r="B4213" s="13" t="s">
        <v>55</v>
      </c>
      <c r="C4213" s="14" t="s">
        <v>56</v>
      </c>
      <c r="D4213" s="14">
        <v>2026</v>
      </c>
      <c r="E4213" s="14" t="s">
        <v>106</v>
      </c>
      <c r="F4213" s="14" t="s">
        <v>100</v>
      </c>
      <c r="G4213" s="18" t="s">
        <v>102</v>
      </c>
      <c r="H4213" s="17"/>
    </row>
    <row r="4214" spans="2:8" ht="15.75" thickBot="1" x14ac:dyDescent="0.3">
      <c r="B4214" s="13" t="s">
        <v>55</v>
      </c>
      <c r="C4214" s="14" t="s">
        <v>56</v>
      </c>
      <c r="D4214" s="14">
        <v>2026</v>
      </c>
      <c r="E4214" s="14" t="s">
        <v>107</v>
      </c>
      <c r="F4214" s="14" t="s">
        <v>99</v>
      </c>
      <c r="G4214" s="18" t="s">
        <v>102</v>
      </c>
      <c r="H4214" s="17"/>
    </row>
    <row r="4215" spans="2:8" ht="15.75" thickBot="1" x14ac:dyDescent="0.3">
      <c r="B4215" s="13" t="s">
        <v>55</v>
      </c>
      <c r="C4215" s="14" t="s">
        <v>56</v>
      </c>
      <c r="D4215" s="14">
        <v>2026</v>
      </c>
      <c r="E4215" s="14" t="s">
        <v>107</v>
      </c>
      <c r="F4215" s="14" t="s">
        <v>100</v>
      </c>
      <c r="G4215" s="18" t="s">
        <v>102</v>
      </c>
      <c r="H4215" s="17"/>
    </row>
    <row r="4216" spans="2:8" ht="15.75" thickBot="1" x14ac:dyDescent="0.3">
      <c r="B4216" s="13" t="s">
        <v>55</v>
      </c>
      <c r="C4216" s="14" t="s">
        <v>56</v>
      </c>
      <c r="D4216" s="14">
        <v>2027</v>
      </c>
      <c r="E4216" s="14" t="s">
        <v>106</v>
      </c>
      <c r="F4216" s="14" t="s">
        <v>99</v>
      </c>
      <c r="G4216" s="18" t="s">
        <v>102</v>
      </c>
      <c r="H4216" s="17"/>
    </row>
    <row r="4217" spans="2:8" ht="15.75" thickBot="1" x14ac:dyDescent="0.3">
      <c r="B4217" s="13" t="s">
        <v>55</v>
      </c>
      <c r="C4217" s="14" t="s">
        <v>56</v>
      </c>
      <c r="D4217" s="14">
        <v>2027</v>
      </c>
      <c r="E4217" s="14" t="s">
        <v>106</v>
      </c>
      <c r="F4217" s="14" t="s">
        <v>100</v>
      </c>
      <c r="G4217" s="18" t="s">
        <v>102</v>
      </c>
      <c r="H4217" s="17"/>
    </row>
    <row r="4218" spans="2:8" ht="15.75" thickBot="1" x14ac:dyDescent="0.3">
      <c r="B4218" s="13" t="s">
        <v>55</v>
      </c>
      <c r="C4218" s="14" t="s">
        <v>56</v>
      </c>
      <c r="D4218" s="14">
        <v>2027</v>
      </c>
      <c r="E4218" s="14" t="s">
        <v>107</v>
      </c>
      <c r="F4218" s="14" t="s">
        <v>99</v>
      </c>
      <c r="G4218" s="18" t="s">
        <v>102</v>
      </c>
      <c r="H4218" s="17"/>
    </row>
    <row r="4219" spans="2:8" ht="15.75" thickBot="1" x14ac:dyDescent="0.3">
      <c r="B4219" s="13" t="s">
        <v>55</v>
      </c>
      <c r="C4219" s="14" t="s">
        <v>56</v>
      </c>
      <c r="D4219" s="14">
        <v>2027</v>
      </c>
      <c r="E4219" s="14" t="s">
        <v>107</v>
      </c>
      <c r="F4219" s="14" t="s">
        <v>100</v>
      </c>
      <c r="G4219" s="18" t="s">
        <v>102</v>
      </c>
      <c r="H4219" s="17"/>
    </row>
    <row r="4220" spans="2:8" ht="15.75" thickBot="1" x14ac:dyDescent="0.3">
      <c r="B4220" s="13" t="s">
        <v>55</v>
      </c>
      <c r="C4220" s="14" t="s">
        <v>56</v>
      </c>
      <c r="D4220" s="14">
        <v>2028</v>
      </c>
      <c r="E4220" s="14" t="s">
        <v>106</v>
      </c>
      <c r="F4220" s="14" t="s">
        <v>99</v>
      </c>
      <c r="G4220" s="18" t="s">
        <v>102</v>
      </c>
      <c r="H4220" s="17"/>
    </row>
    <row r="4221" spans="2:8" ht="15.75" thickBot="1" x14ac:dyDescent="0.3">
      <c r="B4221" s="13" t="s">
        <v>55</v>
      </c>
      <c r="C4221" s="14" t="s">
        <v>56</v>
      </c>
      <c r="D4221" s="14">
        <v>2028</v>
      </c>
      <c r="E4221" s="14" t="s">
        <v>106</v>
      </c>
      <c r="F4221" s="14" t="s">
        <v>100</v>
      </c>
      <c r="G4221" s="18" t="s">
        <v>102</v>
      </c>
      <c r="H4221" s="17"/>
    </row>
    <row r="4222" spans="2:8" ht="15.75" thickBot="1" x14ac:dyDescent="0.3">
      <c r="B4222" s="13" t="s">
        <v>55</v>
      </c>
      <c r="C4222" s="14" t="s">
        <v>56</v>
      </c>
      <c r="D4222" s="14">
        <v>2028</v>
      </c>
      <c r="E4222" s="14" t="s">
        <v>107</v>
      </c>
      <c r="F4222" s="14" t="s">
        <v>99</v>
      </c>
      <c r="G4222" s="18" t="s">
        <v>102</v>
      </c>
      <c r="H4222" s="17"/>
    </row>
    <row r="4223" spans="2:8" ht="15.75" thickBot="1" x14ac:dyDescent="0.3">
      <c r="B4223" s="13" t="s">
        <v>55</v>
      </c>
      <c r="C4223" s="14" t="s">
        <v>56</v>
      </c>
      <c r="D4223" s="14">
        <v>2028</v>
      </c>
      <c r="E4223" s="14" t="s">
        <v>107</v>
      </c>
      <c r="F4223" s="14" t="s">
        <v>100</v>
      </c>
      <c r="G4223" s="18" t="s">
        <v>102</v>
      </c>
      <c r="H4223" s="17"/>
    </row>
    <row r="4224" spans="2:8" ht="15.75" thickBot="1" x14ac:dyDescent="0.3">
      <c r="B4224" s="13" t="s">
        <v>55</v>
      </c>
      <c r="C4224" s="14" t="s">
        <v>56</v>
      </c>
      <c r="D4224" s="14">
        <v>2029</v>
      </c>
      <c r="E4224" s="14" t="s">
        <v>106</v>
      </c>
      <c r="F4224" s="14" t="s">
        <v>99</v>
      </c>
      <c r="G4224" s="18" t="s">
        <v>102</v>
      </c>
      <c r="H4224" s="17"/>
    </row>
    <row r="4225" spans="2:8" ht="15.75" thickBot="1" x14ac:dyDescent="0.3">
      <c r="B4225" s="13" t="s">
        <v>55</v>
      </c>
      <c r="C4225" s="14" t="s">
        <v>56</v>
      </c>
      <c r="D4225" s="14">
        <v>2029</v>
      </c>
      <c r="E4225" s="14" t="s">
        <v>106</v>
      </c>
      <c r="F4225" s="14" t="s">
        <v>100</v>
      </c>
      <c r="G4225" s="18" t="s">
        <v>102</v>
      </c>
      <c r="H4225" s="17"/>
    </row>
    <row r="4226" spans="2:8" ht="15.75" thickBot="1" x14ac:dyDescent="0.3">
      <c r="B4226" s="13" t="s">
        <v>55</v>
      </c>
      <c r="C4226" s="14" t="s">
        <v>56</v>
      </c>
      <c r="D4226" s="14">
        <v>2029</v>
      </c>
      <c r="E4226" s="14" t="s">
        <v>107</v>
      </c>
      <c r="F4226" s="14" t="s">
        <v>99</v>
      </c>
      <c r="G4226" s="18" t="s">
        <v>102</v>
      </c>
      <c r="H4226" s="17"/>
    </row>
    <row r="4227" spans="2:8" ht="15.75" thickBot="1" x14ac:dyDescent="0.3">
      <c r="B4227" s="13" t="s">
        <v>55</v>
      </c>
      <c r="C4227" s="14" t="s">
        <v>56</v>
      </c>
      <c r="D4227" s="14">
        <v>2029</v>
      </c>
      <c r="E4227" s="14" t="s">
        <v>107</v>
      </c>
      <c r="F4227" s="14" t="s">
        <v>100</v>
      </c>
      <c r="G4227" s="18" t="s">
        <v>102</v>
      </c>
      <c r="H4227" s="17"/>
    </row>
    <row r="4228" spans="2:8" ht="15.75" thickBot="1" x14ac:dyDescent="0.3">
      <c r="B4228" s="13" t="s">
        <v>55</v>
      </c>
      <c r="C4228" s="14" t="s">
        <v>56</v>
      </c>
      <c r="D4228" s="14">
        <v>2030</v>
      </c>
      <c r="E4228" s="14" t="s">
        <v>106</v>
      </c>
      <c r="F4228" s="14" t="s">
        <v>99</v>
      </c>
      <c r="G4228" s="18" t="s">
        <v>102</v>
      </c>
      <c r="H4228" s="17"/>
    </row>
    <row r="4229" spans="2:8" ht="15.75" thickBot="1" x14ac:dyDescent="0.3">
      <c r="B4229" s="13" t="s">
        <v>55</v>
      </c>
      <c r="C4229" s="14" t="s">
        <v>56</v>
      </c>
      <c r="D4229" s="14">
        <v>2030</v>
      </c>
      <c r="E4229" s="14" t="s">
        <v>106</v>
      </c>
      <c r="F4229" s="14" t="s">
        <v>100</v>
      </c>
      <c r="G4229" s="18" t="s">
        <v>102</v>
      </c>
      <c r="H4229" s="17"/>
    </row>
    <row r="4230" spans="2:8" ht="15.75" thickBot="1" x14ac:dyDescent="0.3">
      <c r="B4230" s="13" t="s">
        <v>55</v>
      </c>
      <c r="C4230" s="14" t="s">
        <v>56</v>
      </c>
      <c r="D4230" s="14">
        <v>2030</v>
      </c>
      <c r="E4230" s="14" t="s">
        <v>107</v>
      </c>
      <c r="F4230" s="14" t="s">
        <v>99</v>
      </c>
      <c r="G4230" s="18" t="s">
        <v>102</v>
      </c>
      <c r="H4230" s="17"/>
    </row>
    <row r="4231" spans="2:8" ht="15.75" thickBot="1" x14ac:dyDescent="0.3">
      <c r="B4231" s="13" t="s">
        <v>55</v>
      </c>
      <c r="C4231" s="14" t="s">
        <v>56</v>
      </c>
      <c r="D4231" s="14">
        <v>2030</v>
      </c>
      <c r="E4231" s="14" t="s">
        <v>107</v>
      </c>
      <c r="F4231" s="14" t="s">
        <v>100</v>
      </c>
      <c r="G4231" s="18" t="s">
        <v>102</v>
      </c>
      <c r="H4231" s="17"/>
    </row>
    <row r="4232" spans="2:8" ht="15.75" thickBot="1" x14ac:dyDescent="0.3">
      <c r="B4232" s="13" t="s">
        <v>55</v>
      </c>
      <c r="C4232" s="14" t="s">
        <v>57</v>
      </c>
      <c r="D4232" s="14">
        <v>2020</v>
      </c>
      <c r="E4232" s="14" t="s">
        <v>106</v>
      </c>
      <c r="F4232" s="14" t="s">
        <v>99</v>
      </c>
      <c r="G4232" s="16"/>
      <c r="H4232" s="17"/>
    </row>
    <row r="4233" spans="2:8" ht="15.75" thickBot="1" x14ac:dyDescent="0.3">
      <c r="B4233" s="13" t="s">
        <v>55</v>
      </c>
      <c r="C4233" s="14" t="s">
        <v>57</v>
      </c>
      <c r="D4233" s="14">
        <v>2020</v>
      </c>
      <c r="E4233" s="14" t="s">
        <v>106</v>
      </c>
      <c r="F4233" s="14" t="s">
        <v>100</v>
      </c>
      <c r="G4233" s="16"/>
      <c r="H4233" s="17"/>
    </row>
    <row r="4234" spans="2:8" ht="15.75" thickBot="1" x14ac:dyDescent="0.3">
      <c r="B4234" s="13" t="s">
        <v>55</v>
      </c>
      <c r="C4234" s="14" t="s">
        <v>57</v>
      </c>
      <c r="D4234" s="14">
        <v>2020</v>
      </c>
      <c r="E4234" s="14" t="s">
        <v>107</v>
      </c>
      <c r="F4234" s="14" t="s">
        <v>99</v>
      </c>
      <c r="G4234" s="16">
        <v>43968.25</v>
      </c>
      <c r="H4234" s="17"/>
    </row>
    <row r="4235" spans="2:8" ht="15.75" thickBot="1" x14ac:dyDescent="0.3">
      <c r="B4235" s="13" t="s">
        <v>55</v>
      </c>
      <c r="C4235" s="14" t="s">
        <v>57</v>
      </c>
      <c r="D4235" s="14">
        <v>2020</v>
      </c>
      <c r="E4235" s="14" t="s">
        <v>107</v>
      </c>
      <c r="F4235" s="14" t="s">
        <v>100</v>
      </c>
      <c r="G4235" s="16">
        <v>43933.291666666664</v>
      </c>
      <c r="H4235" s="17"/>
    </row>
    <row r="4236" spans="2:8" ht="15.75" thickBot="1" x14ac:dyDescent="0.3">
      <c r="B4236" s="13" t="s">
        <v>55</v>
      </c>
      <c r="C4236" s="14" t="s">
        <v>57</v>
      </c>
      <c r="D4236" s="14">
        <v>2021</v>
      </c>
      <c r="E4236" s="14" t="s">
        <v>106</v>
      </c>
      <c r="F4236" s="14" t="s">
        <v>99</v>
      </c>
      <c r="G4236" s="16"/>
      <c r="H4236" s="17"/>
    </row>
    <row r="4237" spans="2:8" ht="15.75" thickBot="1" x14ac:dyDescent="0.3">
      <c r="B4237" s="13" t="s">
        <v>55</v>
      </c>
      <c r="C4237" s="14" t="s">
        <v>57</v>
      </c>
      <c r="D4237" s="14">
        <v>2021</v>
      </c>
      <c r="E4237" s="14" t="s">
        <v>106</v>
      </c>
      <c r="F4237" s="14" t="s">
        <v>100</v>
      </c>
      <c r="G4237" s="16"/>
      <c r="H4237" s="17"/>
    </row>
    <row r="4238" spans="2:8" ht="15.75" thickBot="1" x14ac:dyDescent="0.3">
      <c r="B4238" s="13" t="s">
        <v>55</v>
      </c>
      <c r="C4238" s="14" t="s">
        <v>57</v>
      </c>
      <c r="D4238" s="14">
        <v>2021</v>
      </c>
      <c r="E4238" s="14" t="s">
        <v>107</v>
      </c>
      <c r="F4238" s="14" t="s">
        <v>99</v>
      </c>
      <c r="G4238" s="16">
        <v>44318.166666666664</v>
      </c>
      <c r="H4238" s="17"/>
    </row>
    <row r="4239" spans="2:8" ht="15.75" thickBot="1" x14ac:dyDescent="0.3">
      <c r="B4239" s="13" t="s">
        <v>55</v>
      </c>
      <c r="C4239" s="14" t="s">
        <v>57</v>
      </c>
      <c r="D4239" s="14">
        <v>2021</v>
      </c>
      <c r="E4239" s="14" t="s">
        <v>107</v>
      </c>
      <c r="F4239" s="14" t="s">
        <v>100</v>
      </c>
      <c r="G4239" s="16">
        <v>44555.166666666664</v>
      </c>
      <c r="H4239" s="17"/>
    </row>
    <row r="4240" spans="2:8" ht="15.75" thickBot="1" x14ac:dyDescent="0.3">
      <c r="B4240" s="13" t="s">
        <v>55</v>
      </c>
      <c r="C4240" s="14" t="s">
        <v>57</v>
      </c>
      <c r="D4240" s="14">
        <v>2022</v>
      </c>
      <c r="E4240" s="14" t="s">
        <v>106</v>
      </c>
      <c r="F4240" s="14" t="s">
        <v>99</v>
      </c>
      <c r="G4240" s="16"/>
      <c r="H4240" s="17"/>
    </row>
    <row r="4241" spans="2:8" ht="15.75" thickBot="1" x14ac:dyDescent="0.3">
      <c r="B4241" s="13" t="s">
        <v>55</v>
      </c>
      <c r="C4241" s="14" t="s">
        <v>57</v>
      </c>
      <c r="D4241" s="14">
        <v>2022</v>
      </c>
      <c r="E4241" s="14" t="s">
        <v>106</v>
      </c>
      <c r="F4241" s="14" t="s">
        <v>100</v>
      </c>
      <c r="G4241" s="16"/>
      <c r="H4241" s="17"/>
    </row>
    <row r="4242" spans="2:8" ht="15.75" thickBot="1" x14ac:dyDescent="0.3">
      <c r="B4242" s="13" t="s">
        <v>55</v>
      </c>
      <c r="C4242" s="14" t="s">
        <v>57</v>
      </c>
      <c r="D4242" s="14">
        <v>2022</v>
      </c>
      <c r="E4242" s="14" t="s">
        <v>107</v>
      </c>
      <c r="F4242" s="14" t="s">
        <v>99</v>
      </c>
      <c r="G4242" s="16">
        <v>44864.125</v>
      </c>
      <c r="H4242" s="17"/>
    </row>
    <row r="4243" spans="2:8" ht="15.75" thickBot="1" x14ac:dyDescent="0.3">
      <c r="B4243" s="13" t="s">
        <v>55</v>
      </c>
      <c r="C4243" s="14" t="s">
        <v>57</v>
      </c>
      <c r="D4243" s="14">
        <v>2022</v>
      </c>
      <c r="E4243" s="14" t="s">
        <v>107</v>
      </c>
      <c r="F4243" s="14" t="s">
        <v>100</v>
      </c>
      <c r="G4243" s="16">
        <v>44920.166666666664</v>
      </c>
      <c r="H4243" s="17"/>
    </row>
    <row r="4244" spans="2:8" ht="15.75" thickBot="1" x14ac:dyDescent="0.3">
      <c r="B4244" s="13" t="s">
        <v>55</v>
      </c>
      <c r="C4244" s="14" t="s">
        <v>57</v>
      </c>
      <c r="D4244" s="14">
        <v>2023</v>
      </c>
      <c r="E4244" s="14" t="s">
        <v>106</v>
      </c>
      <c r="F4244" s="14" t="s">
        <v>99</v>
      </c>
      <c r="G4244" s="16"/>
      <c r="H4244" s="17"/>
    </row>
    <row r="4245" spans="2:8" ht="15.75" thickBot="1" x14ac:dyDescent="0.3">
      <c r="B4245" s="13" t="s">
        <v>55</v>
      </c>
      <c r="C4245" s="14" t="s">
        <v>57</v>
      </c>
      <c r="D4245" s="14">
        <v>2023</v>
      </c>
      <c r="E4245" s="14" t="s">
        <v>106</v>
      </c>
      <c r="F4245" s="14" t="s">
        <v>100</v>
      </c>
      <c r="G4245" s="16"/>
      <c r="H4245" s="17"/>
    </row>
    <row r="4246" spans="2:8" ht="15.75" thickBot="1" x14ac:dyDescent="0.3">
      <c r="B4246" s="13" t="s">
        <v>55</v>
      </c>
      <c r="C4246" s="14" t="s">
        <v>57</v>
      </c>
      <c r="D4246" s="14">
        <v>2023</v>
      </c>
      <c r="E4246" s="14" t="s">
        <v>107</v>
      </c>
      <c r="F4246" s="14" t="s">
        <v>99</v>
      </c>
      <c r="G4246" s="16">
        <v>45047.333333333336</v>
      </c>
      <c r="H4246" s="17"/>
    </row>
    <row r="4247" spans="2:8" ht="15.75" thickBot="1" x14ac:dyDescent="0.3">
      <c r="B4247" s="13" t="s">
        <v>55</v>
      </c>
      <c r="C4247" s="14" t="s">
        <v>57</v>
      </c>
      <c r="D4247" s="14">
        <v>2023</v>
      </c>
      <c r="E4247" s="14" t="s">
        <v>107</v>
      </c>
      <c r="F4247" s="14" t="s">
        <v>100</v>
      </c>
      <c r="G4247" s="16">
        <v>44927.25</v>
      </c>
      <c r="H4247" s="17"/>
    </row>
    <row r="4248" spans="2:8" ht="15.75" thickBot="1" x14ac:dyDescent="0.3">
      <c r="B4248" s="13" t="s">
        <v>55</v>
      </c>
      <c r="C4248" s="14" t="s">
        <v>57</v>
      </c>
      <c r="D4248" s="14">
        <v>2024</v>
      </c>
      <c r="E4248" s="14" t="s">
        <v>106</v>
      </c>
      <c r="F4248" s="14" t="s">
        <v>99</v>
      </c>
      <c r="G4248" s="18" t="s">
        <v>102</v>
      </c>
      <c r="H4248" s="17"/>
    </row>
    <row r="4249" spans="2:8" ht="15.75" thickBot="1" x14ac:dyDescent="0.3">
      <c r="B4249" s="13" t="s">
        <v>55</v>
      </c>
      <c r="C4249" s="14" t="s">
        <v>57</v>
      </c>
      <c r="D4249" s="14">
        <v>2024</v>
      </c>
      <c r="E4249" s="14" t="s">
        <v>106</v>
      </c>
      <c r="F4249" s="14" t="s">
        <v>100</v>
      </c>
      <c r="G4249" s="18" t="s">
        <v>102</v>
      </c>
      <c r="H4249" s="17"/>
    </row>
    <row r="4250" spans="2:8" ht="15.75" thickBot="1" x14ac:dyDescent="0.3">
      <c r="B4250" s="13" t="s">
        <v>55</v>
      </c>
      <c r="C4250" s="14" t="s">
        <v>57</v>
      </c>
      <c r="D4250" s="14">
        <v>2024</v>
      </c>
      <c r="E4250" s="14" t="s">
        <v>107</v>
      </c>
      <c r="F4250" s="14" t="s">
        <v>99</v>
      </c>
      <c r="G4250" s="18" t="s">
        <v>102</v>
      </c>
      <c r="H4250" s="17"/>
    </row>
    <row r="4251" spans="2:8" ht="15.75" thickBot="1" x14ac:dyDescent="0.3">
      <c r="B4251" s="13" t="s">
        <v>55</v>
      </c>
      <c r="C4251" s="14" t="s">
        <v>57</v>
      </c>
      <c r="D4251" s="14">
        <v>2024</v>
      </c>
      <c r="E4251" s="14" t="s">
        <v>107</v>
      </c>
      <c r="F4251" s="14" t="s">
        <v>100</v>
      </c>
      <c r="G4251" s="18" t="s">
        <v>102</v>
      </c>
      <c r="H4251" s="17"/>
    </row>
    <row r="4252" spans="2:8" ht="15.75" thickBot="1" x14ac:dyDescent="0.3">
      <c r="B4252" s="13" t="s">
        <v>55</v>
      </c>
      <c r="C4252" s="14" t="s">
        <v>57</v>
      </c>
      <c r="D4252" s="14">
        <v>2025</v>
      </c>
      <c r="E4252" s="14" t="s">
        <v>106</v>
      </c>
      <c r="F4252" s="14" t="s">
        <v>99</v>
      </c>
      <c r="G4252" s="18" t="s">
        <v>102</v>
      </c>
      <c r="H4252" s="17"/>
    </row>
    <row r="4253" spans="2:8" ht="15.75" thickBot="1" x14ac:dyDescent="0.3">
      <c r="B4253" s="13" t="s">
        <v>55</v>
      </c>
      <c r="C4253" s="14" t="s">
        <v>57</v>
      </c>
      <c r="D4253" s="14">
        <v>2025</v>
      </c>
      <c r="E4253" s="14" t="s">
        <v>106</v>
      </c>
      <c r="F4253" s="14" t="s">
        <v>100</v>
      </c>
      <c r="G4253" s="18" t="s">
        <v>102</v>
      </c>
      <c r="H4253" s="17"/>
    </row>
    <row r="4254" spans="2:8" ht="15.75" thickBot="1" x14ac:dyDescent="0.3">
      <c r="B4254" s="13" t="s">
        <v>55</v>
      </c>
      <c r="C4254" s="14" t="s">
        <v>57</v>
      </c>
      <c r="D4254" s="14">
        <v>2025</v>
      </c>
      <c r="E4254" s="14" t="s">
        <v>107</v>
      </c>
      <c r="F4254" s="14" t="s">
        <v>99</v>
      </c>
      <c r="G4254" s="18" t="s">
        <v>102</v>
      </c>
      <c r="H4254" s="17"/>
    </row>
    <row r="4255" spans="2:8" ht="15.75" thickBot="1" x14ac:dyDescent="0.3">
      <c r="B4255" s="13" t="s">
        <v>55</v>
      </c>
      <c r="C4255" s="14" t="s">
        <v>57</v>
      </c>
      <c r="D4255" s="14">
        <v>2025</v>
      </c>
      <c r="E4255" s="14" t="s">
        <v>107</v>
      </c>
      <c r="F4255" s="14" t="s">
        <v>100</v>
      </c>
      <c r="G4255" s="18" t="s">
        <v>102</v>
      </c>
      <c r="H4255" s="17"/>
    </row>
    <row r="4256" spans="2:8" ht="15.75" thickBot="1" x14ac:dyDescent="0.3">
      <c r="B4256" s="13" t="s">
        <v>55</v>
      </c>
      <c r="C4256" s="14" t="s">
        <v>57</v>
      </c>
      <c r="D4256" s="14">
        <v>2026</v>
      </c>
      <c r="E4256" s="14" t="s">
        <v>106</v>
      </c>
      <c r="F4256" s="14" t="s">
        <v>99</v>
      </c>
      <c r="G4256" s="18" t="s">
        <v>102</v>
      </c>
      <c r="H4256" s="17"/>
    </row>
    <row r="4257" spans="2:8" ht="15.75" thickBot="1" x14ac:dyDescent="0.3">
      <c r="B4257" s="13" t="s">
        <v>55</v>
      </c>
      <c r="C4257" s="14" t="s">
        <v>57</v>
      </c>
      <c r="D4257" s="14">
        <v>2026</v>
      </c>
      <c r="E4257" s="14" t="s">
        <v>106</v>
      </c>
      <c r="F4257" s="14" t="s">
        <v>100</v>
      </c>
      <c r="G4257" s="18" t="s">
        <v>102</v>
      </c>
      <c r="H4257" s="17"/>
    </row>
    <row r="4258" spans="2:8" ht="15.75" thickBot="1" x14ac:dyDescent="0.3">
      <c r="B4258" s="13" t="s">
        <v>55</v>
      </c>
      <c r="C4258" s="14" t="s">
        <v>57</v>
      </c>
      <c r="D4258" s="14">
        <v>2026</v>
      </c>
      <c r="E4258" s="14" t="s">
        <v>107</v>
      </c>
      <c r="F4258" s="14" t="s">
        <v>99</v>
      </c>
      <c r="G4258" s="18" t="s">
        <v>102</v>
      </c>
      <c r="H4258" s="17"/>
    </row>
    <row r="4259" spans="2:8" ht="15.75" thickBot="1" x14ac:dyDescent="0.3">
      <c r="B4259" s="13" t="s">
        <v>55</v>
      </c>
      <c r="C4259" s="14" t="s">
        <v>57</v>
      </c>
      <c r="D4259" s="14">
        <v>2026</v>
      </c>
      <c r="E4259" s="14" t="s">
        <v>107</v>
      </c>
      <c r="F4259" s="14" t="s">
        <v>100</v>
      </c>
      <c r="G4259" s="18" t="s">
        <v>102</v>
      </c>
      <c r="H4259" s="17"/>
    </row>
    <row r="4260" spans="2:8" ht="15.75" thickBot="1" x14ac:dyDescent="0.3">
      <c r="B4260" s="13" t="s">
        <v>55</v>
      </c>
      <c r="C4260" s="14" t="s">
        <v>57</v>
      </c>
      <c r="D4260" s="14">
        <v>2027</v>
      </c>
      <c r="E4260" s="14" t="s">
        <v>106</v>
      </c>
      <c r="F4260" s="14" t="s">
        <v>99</v>
      </c>
      <c r="G4260" s="18" t="s">
        <v>102</v>
      </c>
      <c r="H4260" s="17"/>
    </row>
    <row r="4261" spans="2:8" ht="15.75" thickBot="1" x14ac:dyDescent="0.3">
      <c r="B4261" s="13" t="s">
        <v>55</v>
      </c>
      <c r="C4261" s="14" t="s">
        <v>57</v>
      </c>
      <c r="D4261" s="14">
        <v>2027</v>
      </c>
      <c r="E4261" s="14" t="s">
        <v>106</v>
      </c>
      <c r="F4261" s="14" t="s">
        <v>100</v>
      </c>
      <c r="G4261" s="18" t="s">
        <v>102</v>
      </c>
      <c r="H4261" s="17"/>
    </row>
    <row r="4262" spans="2:8" ht="15.75" thickBot="1" x14ac:dyDescent="0.3">
      <c r="B4262" s="13" t="s">
        <v>55</v>
      </c>
      <c r="C4262" s="14" t="s">
        <v>57</v>
      </c>
      <c r="D4262" s="14">
        <v>2027</v>
      </c>
      <c r="E4262" s="14" t="s">
        <v>107</v>
      </c>
      <c r="F4262" s="14" t="s">
        <v>99</v>
      </c>
      <c r="G4262" s="18" t="s">
        <v>102</v>
      </c>
      <c r="H4262" s="17"/>
    </row>
    <row r="4263" spans="2:8" ht="15.75" thickBot="1" x14ac:dyDescent="0.3">
      <c r="B4263" s="13" t="s">
        <v>55</v>
      </c>
      <c r="C4263" s="14" t="s">
        <v>57</v>
      </c>
      <c r="D4263" s="14">
        <v>2027</v>
      </c>
      <c r="E4263" s="14" t="s">
        <v>107</v>
      </c>
      <c r="F4263" s="14" t="s">
        <v>100</v>
      </c>
      <c r="G4263" s="18" t="s">
        <v>102</v>
      </c>
      <c r="H4263" s="17"/>
    </row>
    <row r="4264" spans="2:8" ht="15.75" thickBot="1" x14ac:dyDescent="0.3">
      <c r="B4264" s="13" t="s">
        <v>55</v>
      </c>
      <c r="C4264" s="14" t="s">
        <v>57</v>
      </c>
      <c r="D4264" s="14">
        <v>2028</v>
      </c>
      <c r="E4264" s="14" t="s">
        <v>106</v>
      </c>
      <c r="F4264" s="14" t="s">
        <v>99</v>
      </c>
      <c r="G4264" s="18" t="s">
        <v>102</v>
      </c>
      <c r="H4264" s="17"/>
    </row>
    <row r="4265" spans="2:8" ht="15.75" thickBot="1" x14ac:dyDescent="0.3">
      <c r="B4265" s="13" t="s">
        <v>55</v>
      </c>
      <c r="C4265" s="14" t="s">
        <v>57</v>
      </c>
      <c r="D4265" s="14">
        <v>2028</v>
      </c>
      <c r="E4265" s="14" t="s">
        <v>106</v>
      </c>
      <c r="F4265" s="14" t="s">
        <v>100</v>
      </c>
      <c r="G4265" s="18" t="s">
        <v>102</v>
      </c>
      <c r="H4265" s="17"/>
    </row>
    <row r="4266" spans="2:8" ht="15.75" thickBot="1" x14ac:dyDescent="0.3">
      <c r="B4266" s="13" t="s">
        <v>55</v>
      </c>
      <c r="C4266" s="14" t="s">
        <v>57</v>
      </c>
      <c r="D4266" s="14">
        <v>2028</v>
      </c>
      <c r="E4266" s="14" t="s">
        <v>107</v>
      </c>
      <c r="F4266" s="14" t="s">
        <v>99</v>
      </c>
      <c r="G4266" s="18" t="s">
        <v>102</v>
      </c>
      <c r="H4266" s="17"/>
    </row>
    <row r="4267" spans="2:8" ht="15.75" thickBot="1" x14ac:dyDescent="0.3">
      <c r="B4267" s="13" t="s">
        <v>55</v>
      </c>
      <c r="C4267" s="14" t="s">
        <v>57</v>
      </c>
      <c r="D4267" s="14">
        <v>2028</v>
      </c>
      <c r="E4267" s="14" t="s">
        <v>107</v>
      </c>
      <c r="F4267" s="14" t="s">
        <v>100</v>
      </c>
      <c r="G4267" s="18" t="s">
        <v>102</v>
      </c>
      <c r="H4267" s="17"/>
    </row>
    <row r="4268" spans="2:8" ht="15.75" thickBot="1" x14ac:dyDescent="0.3">
      <c r="B4268" s="13" t="s">
        <v>55</v>
      </c>
      <c r="C4268" s="14" t="s">
        <v>57</v>
      </c>
      <c r="D4268" s="14">
        <v>2029</v>
      </c>
      <c r="E4268" s="14" t="s">
        <v>106</v>
      </c>
      <c r="F4268" s="14" t="s">
        <v>99</v>
      </c>
      <c r="G4268" s="18" t="s">
        <v>102</v>
      </c>
      <c r="H4268" s="17"/>
    </row>
    <row r="4269" spans="2:8" ht="15.75" thickBot="1" x14ac:dyDescent="0.3">
      <c r="B4269" s="13" t="s">
        <v>55</v>
      </c>
      <c r="C4269" s="14" t="s">
        <v>57</v>
      </c>
      <c r="D4269" s="14">
        <v>2029</v>
      </c>
      <c r="E4269" s="14" t="s">
        <v>106</v>
      </c>
      <c r="F4269" s="14" t="s">
        <v>100</v>
      </c>
      <c r="G4269" s="18" t="s">
        <v>102</v>
      </c>
      <c r="H4269" s="17"/>
    </row>
    <row r="4270" spans="2:8" ht="15.75" thickBot="1" x14ac:dyDescent="0.3">
      <c r="B4270" s="13" t="s">
        <v>55</v>
      </c>
      <c r="C4270" s="14" t="s">
        <v>57</v>
      </c>
      <c r="D4270" s="14">
        <v>2029</v>
      </c>
      <c r="E4270" s="14" t="s">
        <v>107</v>
      </c>
      <c r="F4270" s="14" t="s">
        <v>99</v>
      </c>
      <c r="G4270" s="18" t="s">
        <v>102</v>
      </c>
      <c r="H4270" s="17"/>
    </row>
    <row r="4271" spans="2:8" ht="15.75" thickBot="1" x14ac:dyDescent="0.3">
      <c r="B4271" s="13" t="s">
        <v>55</v>
      </c>
      <c r="C4271" s="14" t="s">
        <v>57</v>
      </c>
      <c r="D4271" s="14">
        <v>2029</v>
      </c>
      <c r="E4271" s="14" t="s">
        <v>107</v>
      </c>
      <c r="F4271" s="14" t="s">
        <v>100</v>
      </c>
      <c r="G4271" s="18" t="s">
        <v>102</v>
      </c>
      <c r="H4271" s="17"/>
    </row>
    <row r="4272" spans="2:8" ht="15.75" thickBot="1" x14ac:dyDescent="0.3">
      <c r="B4272" s="13" t="s">
        <v>55</v>
      </c>
      <c r="C4272" s="14" t="s">
        <v>57</v>
      </c>
      <c r="D4272" s="14">
        <v>2030</v>
      </c>
      <c r="E4272" s="14" t="s">
        <v>106</v>
      </c>
      <c r="F4272" s="14" t="s">
        <v>99</v>
      </c>
      <c r="G4272" s="18" t="s">
        <v>102</v>
      </c>
      <c r="H4272" s="17"/>
    </row>
    <row r="4273" spans="2:8" ht="15.75" thickBot="1" x14ac:dyDescent="0.3">
      <c r="B4273" s="13" t="s">
        <v>55</v>
      </c>
      <c r="C4273" s="14" t="s">
        <v>57</v>
      </c>
      <c r="D4273" s="14">
        <v>2030</v>
      </c>
      <c r="E4273" s="14" t="s">
        <v>106</v>
      </c>
      <c r="F4273" s="14" t="s">
        <v>100</v>
      </c>
      <c r="G4273" s="18" t="s">
        <v>102</v>
      </c>
      <c r="H4273" s="17"/>
    </row>
    <row r="4274" spans="2:8" ht="15.75" thickBot="1" x14ac:dyDescent="0.3">
      <c r="B4274" s="13" t="s">
        <v>55</v>
      </c>
      <c r="C4274" s="14" t="s">
        <v>57</v>
      </c>
      <c r="D4274" s="14">
        <v>2030</v>
      </c>
      <c r="E4274" s="14" t="s">
        <v>107</v>
      </c>
      <c r="F4274" s="14" t="s">
        <v>99</v>
      </c>
      <c r="G4274" s="18" t="s">
        <v>102</v>
      </c>
      <c r="H4274" s="17"/>
    </row>
    <row r="4275" spans="2:8" ht="15.75" thickBot="1" x14ac:dyDescent="0.3">
      <c r="B4275" s="13" t="s">
        <v>55</v>
      </c>
      <c r="C4275" s="14" t="s">
        <v>57</v>
      </c>
      <c r="D4275" s="14">
        <v>2030</v>
      </c>
      <c r="E4275" s="14" t="s">
        <v>107</v>
      </c>
      <c r="F4275" s="14" t="s">
        <v>100</v>
      </c>
      <c r="G4275" s="18" t="s">
        <v>102</v>
      </c>
      <c r="H4275" s="17"/>
    </row>
    <row r="4276" spans="2:8" ht="15.75" thickBot="1" x14ac:dyDescent="0.3">
      <c r="B4276" s="13" t="s">
        <v>55</v>
      </c>
      <c r="C4276" s="14" t="s">
        <v>58</v>
      </c>
      <c r="D4276" s="14">
        <v>2020</v>
      </c>
      <c r="E4276" s="14" t="s">
        <v>106</v>
      </c>
      <c r="F4276" s="14" t="s">
        <v>99</v>
      </c>
      <c r="G4276" s="16"/>
      <c r="H4276" s="17"/>
    </row>
    <row r="4277" spans="2:8" ht="15.75" thickBot="1" x14ac:dyDescent="0.3">
      <c r="B4277" s="13" t="s">
        <v>55</v>
      </c>
      <c r="C4277" s="14" t="s">
        <v>58</v>
      </c>
      <c r="D4277" s="14">
        <v>2020</v>
      </c>
      <c r="E4277" s="14" t="s">
        <v>106</v>
      </c>
      <c r="F4277" s="14" t="s">
        <v>100</v>
      </c>
      <c r="G4277" s="16"/>
      <c r="H4277" s="17"/>
    </row>
    <row r="4278" spans="2:8" ht="15.75" thickBot="1" x14ac:dyDescent="0.3">
      <c r="B4278" s="13" t="s">
        <v>55</v>
      </c>
      <c r="C4278" s="14" t="s">
        <v>58</v>
      </c>
      <c r="D4278" s="14">
        <v>2020</v>
      </c>
      <c r="E4278" s="14" t="s">
        <v>107</v>
      </c>
      <c r="F4278" s="14" t="s">
        <v>99</v>
      </c>
      <c r="G4278" s="16">
        <v>43968.25</v>
      </c>
      <c r="H4278" s="17"/>
    </row>
    <row r="4279" spans="2:8" ht="15.75" thickBot="1" x14ac:dyDescent="0.3">
      <c r="B4279" s="13" t="s">
        <v>55</v>
      </c>
      <c r="C4279" s="14" t="s">
        <v>58</v>
      </c>
      <c r="D4279" s="14">
        <v>2020</v>
      </c>
      <c r="E4279" s="14" t="s">
        <v>107</v>
      </c>
      <c r="F4279" s="14" t="s">
        <v>100</v>
      </c>
      <c r="G4279" s="16">
        <v>43933.291666666664</v>
      </c>
      <c r="H4279" s="17"/>
    </row>
    <row r="4280" spans="2:8" ht="15.75" thickBot="1" x14ac:dyDescent="0.3">
      <c r="B4280" s="13" t="s">
        <v>55</v>
      </c>
      <c r="C4280" s="14" t="s">
        <v>58</v>
      </c>
      <c r="D4280" s="14">
        <v>2021</v>
      </c>
      <c r="E4280" s="14" t="s">
        <v>106</v>
      </c>
      <c r="F4280" s="14" t="s">
        <v>99</v>
      </c>
      <c r="G4280" s="16"/>
      <c r="H4280" s="17"/>
    </row>
    <row r="4281" spans="2:8" ht="15.75" thickBot="1" x14ac:dyDescent="0.3">
      <c r="B4281" s="13" t="s">
        <v>55</v>
      </c>
      <c r="C4281" s="14" t="s">
        <v>58</v>
      </c>
      <c r="D4281" s="14">
        <v>2021</v>
      </c>
      <c r="E4281" s="14" t="s">
        <v>106</v>
      </c>
      <c r="F4281" s="14" t="s">
        <v>100</v>
      </c>
      <c r="G4281" s="16"/>
      <c r="H4281" s="17"/>
    </row>
    <row r="4282" spans="2:8" ht="15.75" thickBot="1" x14ac:dyDescent="0.3">
      <c r="B4282" s="13" t="s">
        <v>55</v>
      </c>
      <c r="C4282" s="14" t="s">
        <v>58</v>
      </c>
      <c r="D4282" s="14">
        <v>2021</v>
      </c>
      <c r="E4282" s="14" t="s">
        <v>107</v>
      </c>
      <c r="F4282" s="14" t="s">
        <v>99</v>
      </c>
      <c r="G4282" s="16">
        <v>44318.166666666664</v>
      </c>
      <c r="H4282" s="17"/>
    </row>
    <row r="4283" spans="2:8" ht="15.75" thickBot="1" x14ac:dyDescent="0.3">
      <c r="B4283" s="13" t="s">
        <v>55</v>
      </c>
      <c r="C4283" s="14" t="s">
        <v>58</v>
      </c>
      <c r="D4283" s="14">
        <v>2021</v>
      </c>
      <c r="E4283" s="14" t="s">
        <v>107</v>
      </c>
      <c r="F4283" s="14" t="s">
        <v>100</v>
      </c>
      <c r="G4283" s="16">
        <v>44555.166666666664</v>
      </c>
      <c r="H4283" s="17"/>
    </row>
    <row r="4284" spans="2:8" ht="15.75" thickBot="1" x14ac:dyDescent="0.3">
      <c r="B4284" s="13" t="s">
        <v>55</v>
      </c>
      <c r="C4284" s="14" t="s">
        <v>58</v>
      </c>
      <c r="D4284" s="14">
        <v>2022</v>
      </c>
      <c r="E4284" s="14" t="s">
        <v>106</v>
      </c>
      <c r="F4284" s="14" t="s">
        <v>99</v>
      </c>
      <c r="G4284" s="16"/>
      <c r="H4284" s="17"/>
    </row>
    <row r="4285" spans="2:8" ht="15.75" thickBot="1" x14ac:dyDescent="0.3">
      <c r="B4285" s="13" t="s">
        <v>55</v>
      </c>
      <c r="C4285" s="14" t="s">
        <v>58</v>
      </c>
      <c r="D4285" s="14">
        <v>2022</v>
      </c>
      <c r="E4285" s="14" t="s">
        <v>106</v>
      </c>
      <c r="F4285" s="14" t="s">
        <v>100</v>
      </c>
      <c r="G4285" s="16"/>
      <c r="H4285" s="17"/>
    </row>
    <row r="4286" spans="2:8" ht="15.75" thickBot="1" x14ac:dyDescent="0.3">
      <c r="B4286" s="13" t="s">
        <v>55</v>
      </c>
      <c r="C4286" s="14" t="s">
        <v>58</v>
      </c>
      <c r="D4286" s="14">
        <v>2022</v>
      </c>
      <c r="E4286" s="14" t="s">
        <v>107</v>
      </c>
      <c r="F4286" s="14" t="s">
        <v>99</v>
      </c>
      <c r="G4286" s="16">
        <v>44864.125</v>
      </c>
      <c r="H4286" s="17"/>
    </row>
    <row r="4287" spans="2:8" ht="15.75" thickBot="1" x14ac:dyDescent="0.3">
      <c r="B4287" s="13" t="s">
        <v>55</v>
      </c>
      <c r="C4287" s="14" t="s">
        <v>58</v>
      </c>
      <c r="D4287" s="14">
        <v>2022</v>
      </c>
      <c r="E4287" s="14" t="s">
        <v>107</v>
      </c>
      <c r="F4287" s="14" t="s">
        <v>100</v>
      </c>
      <c r="G4287" s="16">
        <v>44920.166666666664</v>
      </c>
      <c r="H4287" s="17"/>
    </row>
    <row r="4288" spans="2:8" ht="15.75" thickBot="1" x14ac:dyDescent="0.3">
      <c r="B4288" s="13" t="s">
        <v>55</v>
      </c>
      <c r="C4288" s="14" t="s">
        <v>58</v>
      </c>
      <c r="D4288" s="14">
        <v>2023</v>
      </c>
      <c r="E4288" s="14" t="s">
        <v>106</v>
      </c>
      <c r="F4288" s="14" t="s">
        <v>99</v>
      </c>
      <c r="G4288" s="16"/>
      <c r="H4288" s="17"/>
    </row>
    <row r="4289" spans="2:8" ht="15.75" thickBot="1" x14ac:dyDescent="0.3">
      <c r="B4289" s="13" t="s">
        <v>55</v>
      </c>
      <c r="C4289" s="14" t="s">
        <v>58</v>
      </c>
      <c r="D4289" s="14">
        <v>2023</v>
      </c>
      <c r="E4289" s="14" t="s">
        <v>106</v>
      </c>
      <c r="F4289" s="14" t="s">
        <v>100</v>
      </c>
      <c r="G4289" s="16"/>
      <c r="H4289" s="17"/>
    </row>
    <row r="4290" spans="2:8" ht="15.75" thickBot="1" x14ac:dyDescent="0.3">
      <c r="B4290" s="13" t="s">
        <v>55</v>
      </c>
      <c r="C4290" s="14" t="s">
        <v>58</v>
      </c>
      <c r="D4290" s="14">
        <v>2023</v>
      </c>
      <c r="E4290" s="14" t="s">
        <v>107</v>
      </c>
      <c r="F4290" s="14" t="s">
        <v>99</v>
      </c>
      <c r="G4290" s="16">
        <v>45047.333333333336</v>
      </c>
      <c r="H4290" s="17"/>
    </row>
    <row r="4291" spans="2:8" ht="15.75" thickBot="1" x14ac:dyDescent="0.3">
      <c r="B4291" s="13" t="s">
        <v>55</v>
      </c>
      <c r="C4291" s="14" t="s">
        <v>58</v>
      </c>
      <c r="D4291" s="14">
        <v>2023</v>
      </c>
      <c r="E4291" s="14" t="s">
        <v>107</v>
      </c>
      <c r="F4291" s="14" t="s">
        <v>100</v>
      </c>
      <c r="G4291" s="16">
        <v>44927.25</v>
      </c>
      <c r="H4291" s="17"/>
    </row>
    <row r="4292" spans="2:8" ht="15.75" thickBot="1" x14ac:dyDescent="0.3">
      <c r="B4292" s="13" t="s">
        <v>55</v>
      </c>
      <c r="C4292" s="14" t="s">
        <v>58</v>
      </c>
      <c r="D4292" s="14">
        <v>2024</v>
      </c>
      <c r="E4292" s="14" t="s">
        <v>106</v>
      </c>
      <c r="F4292" s="14" t="s">
        <v>99</v>
      </c>
      <c r="G4292" s="18" t="s">
        <v>102</v>
      </c>
      <c r="H4292" s="17"/>
    </row>
    <row r="4293" spans="2:8" ht="15.75" thickBot="1" x14ac:dyDescent="0.3">
      <c r="B4293" s="13" t="s">
        <v>55</v>
      </c>
      <c r="C4293" s="14" t="s">
        <v>58</v>
      </c>
      <c r="D4293" s="14">
        <v>2024</v>
      </c>
      <c r="E4293" s="14" t="s">
        <v>106</v>
      </c>
      <c r="F4293" s="14" t="s">
        <v>100</v>
      </c>
      <c r="G4293" s="18" t="s">
        <v>102</v>
      </c>
      <c r="H4293" s="17"/>
    </row>
    <row r="4294" spans="2:8" ht="15.75" thickBot="1" x14ac:dyDescent="0.3">
      <c r="B4294" s="13" t="s">
        <v>55</v>
      </c>
      <c r="C4294" s="14" t="s">
        <v>58</v>
      </c>
      <c r="D4294" s="14">
        <v>2024</v>
      </c>
      <c r="E4294" s="14" t="s">
        <v>107</v>
      </c>
      <c r="F4294" s="14" t="s">
        <v>99</v>
      </c>
      <c r="G4294" s="18" t="s">
        <v>102</v>
      </c>
      <c r="H4294" s="17"/>
    </row>
    <row r="4295" spans="2:8" ht="15.75" thickBot="1" x14ac:dyDescent="0.3">
      <c r="B4295" s="13" t="s">
        <v>55</v>
      </c>
      <c r="C4295" s="14" t="s">
        <v>58</v>
      </c>
      <c r="D4295" s="14">
        <v>2024</v>
      </c>
      <c r="E4295" s="14" t="s">
        <v>107</v>
      </c>
      <c r="F4295" s="14" t="s">
        <v>100</v>
      </c>
      <c r="G4295" s="18" t="s">
        <v>102</v>
      </c>
      <c r="H4295" s="17"/>
    </row>
    <row r="4296" spans="2:8" ht="15.75" thickBot="1" x14ac:dyDescent="0.3">
      <c r="B4296" s="13" t="s">
        <v>55</v>
      </c>
      <c r="C4296" s="14" t="s">
        <v>58</v>
      </c>
      <c r="D4296" s="14">
        <v>2025</v>
      </c>
      <c r="E4296" s="14" t="s">
        <v>106</v>
      </c>
      <c r="F4296" s="14" t="s">
        <v>99</v>
      </c>
      <c r="G4296" s="18" t="s">
        <v>102</v>
      </c>
      <c r="H4296" s="17"/>
    </row>
    <row r="4297" spans="2:8" ht="15.75" thickBot="1" x14ac:dyDescent="0.3">
      <c r="B4297" s="13" t="s">
        <v>55</v>
      </c>
      <c r="C4297" s="14" t="s">
        <v>58</v>
      </c>
      <c r="D4297" s="14">
        <v>2025</v>
      </c>
      <c r="E4297" s="14" t="s">
        <v>106</v>
      </c>
      <c r="F4297" s="14" t="s">
        <v>100</v>
      </c>
      <c r="G4297" s="18" t="s">
        <v>102</v>
      </c>
      <c r="H4297" s="17"/>
    </row>
    <row r="4298" spans="2:8" ht="15.75" thickBot="1" x14ac:dyDescent="0.3">
      <c r="B4298" s="13" t="s">
        <v>55</v>
      </c>
      <c r="C4298" s="14" t="s">
        <v>58</v>
      </c>
      <c r="D4298" s="14">
        <v>2025</v>
      </c>
      <c r="E4298" s="14" t="s">
        <v>107</v>
      </c>
      <c r="F4298" s="14" t="s">
        <v>99</v>
      </c>
      <c r="G4298" s="18" t="s">
        <v>102</v>
      </c>
      <c r="H4298" s="17"/>
    </row>
    <row r="4299" spans="2:8" ht="15.75" thickBot="1" x14ac:dyDescent="0.3">
      <c r="B4299" s="13" t="s">
        <v>55</v>
      </c>
      <c r="C4299" s="14" t="s">
        <v>58</v>
      </c>
      <c r="D4299" s="14">
        <v>2025</v>
      </c>
      <c r="E4299" s="14" t="s">
        <v>107</v>
      </c>
      <c r="F4299" s="14" t="s">
        <v>100</v>
      </c>
      <c r="G4299" s="18" t="s">
        <v>102</v>
      </c>
      <c r="H4299" s="17"/>
    </row>
    <row r="4300" spans="2:8" ht="15.75" thickBot="1" x14ac:dyDescent="0.3">
      <c r="B4300" s="13" t="s">
        <v>55</v>
      </c>
      <c r="C4300" s="14" t="s">
        <v>58</v>
      </c>
      <c r="D4300" s="14">
        <v>2026</v>
      </c>
      <c r="E4300" s="14" t="s">
        <v>106</v>
      </c>
      <c r="F4300" s="14" t="s">
        <v>99</v>
      </c>
      <c r="G4300" s="18" t="s">
        <v>102</v>
      </c>
      <c r="H4300" s="17"/>
    </row>
    <row r="4301" spans="2:8" ht="15.75" thickBot="1" x14ac:dyDescent="0.3">
      <c r="B4301" s="13" t="s">
        <v>55</v>
      </c>
      <c r="C4301" s="14" t="s">
        <v>58</v>
      </c>
      <c r="D4301" s="14">
        <v>2026</v>
      </c>
      <c r="E4301" s="14" t="s">
        <v>106</v>
      </c>
      <c r="F4301" s="14" t="s">
        <v>100</v>
      </c>
      <c r="G4301" s="18" t="s">
        <v>102</v>
      </c>
      <c r="H4301" s="17"/>
    </row>
    <row r="4302" spans="2:8" ht="15.75" thickBot="1" x14ac:dyDescent="0.3">
      <c r="B4302" s="13" t="s">
        <v>55</v>
      </c>
      <c r="C4302" s="14" t="s">
        <v>58</v>
      </c>
      <c r="D4302" s="14">
        <v>2026</v>
      </c>
      <c r="E4302" s="14" t="s">
        <v>107</v>
      </c>
      <c r="F4302" s="14" t="s">
        <v>99</v>
      </c>
      <c r="G4302" s="18" t="s">
        <v>102</v>
      </c>
      <c r="H4302" s="17"/>
    </row>
    <row r="4303" spans="2:8" ht="15.75" thickBot="1" x14ac:dyDescent="0.3">
      <c r="B4303" s="13" t="s">
        <v>55</v>
      </c>
      <c r="C4303" s="14" t="s">
        <v>58</v>
      </c>
      <c r="D4303" s="14">
        <v>2026</v>
      </c>
      <c r="E4303" s="14" t="s">
        <v>107</v>
      </c>
      <c r="F4303" s="14" t="s">
        <v>100</v>
      </c>
      <c r="G4303" s="18" t="s">
        <v>102</v>
      </c>
      <c r="H4303" s="17"/>
    </row>
    <row r="4304" spans="2:8" ht="15.75" thickBot="1" x14ac:dyDescent="0.3">
      <c r="B4304" s="13" t="s">
        <v>55</v>
      </c>
      <c r="C4304" s="14" t="s">
        <v>58</v>
      </c>
      <c r="D4304" s="14">
        <v>2027</v>
      </c>
      <c r="E4304" s="14" t="s">
        <v>106</v>
      </c>
      <c r="F4304" s="14" t="s">
        <v>99</v>
      </c>
      <c r="G4304" s="18" t="s">
        <v>102</v>
      </c>
      <c r="H4304" s="17"/>
    </row>
    <row r="4305" spans="2:8" ht="15.75" thickBot="1" x14ac:dyDescent="0.3">
      <c r="B4305" s="13" t="s">
        <v>55</v>
      </c>
      <c r="C4305" s="14" t="s">
        <v>58</v>
      </c>
      <c r="D4305" s="14">
        <v>2027</v>
      </c>
      <c r="E4305" s="14" t="s">
        <v>106</v>
      </c>
      <c r="F4305" s="14" t="s">
        <v>100</v>
      </c>
      <c r="G4305" s="18" t="s">
        <v>102</v>
      </c>
      <c r="H4305" s="17"/>
    </row>
    <row r="4306" spans="2:8" ht="15.75" thickBot="1" x14ac:dyDescent="0.3">
      <c r="B4306" s="13" t="s">
        <v>55</v>
      </c>
      <c r="C4306" s="14" t="s">
        <v>58</v>
      </c>
      <c r="D4306" s="14">
        <v>2027</v>
      </c>
      <c r="E4306" s="14" t="s">
        <v>107</v>
      </c>
      <c r="F4306" s="14" t="s">
        <v>99</v>
      </c>
      <c r="G4306" s="18" t="s">
        <v>102</v>
      </c>
      <c r="H4306" s="17"/>
    </row>
    <row r="4307" spans="2:8" ht="15.75" thickBot="1" x14ac:dyDescent="0.3">
      <c r="B4307" s="13" t="s">
        <v>55</v>
      </c>
      <c r="C4307" s="14" t="s">
        <v>58</v>
      </c>
      <c r="D4307" s="14">
        <v>2027</v>
      </c>
      <c r="E4307" s="14" t="s">
        <v>107</v>
      </c>
      <c r="F4307" s="14" t="s">
        <v>100</v>
      </c>
      <c r="G4307" s="18" t="s">
        <v>102</v>
      </c>
      <c r="H4307" s="17"/>
    </row>
    <row r="4308" spans="2:8" ht="15.75" thickBot="1" x14ac:dyDescent="0.3">
      <c r="B4308" s="13" t="s">
        <v>55</v>
      </c>
      <c r="C4308" s="14" t="s">
        <v>58</v>
      </c>
      <c r="D4308" s="14">
        <v>2028</v>
      </c>
      <c r="E4308" s="14" t="s">
        <v>106</v>
      </c>
      <c r="F4308" s="14" t="s">
        <v>99</v>
      </c>
      <c r="G4308" s="18" t="s">
        <v>102</v>
      </c>
      <c r="H4308" s="17"/>
    </row>
    <row r="4309" spans="2:8" ht="15.75" thickBot="1" x14ac:dyDescent="0.3">
      <c r="B4309" s="13" t="s">
        <v>55</v>
      </c>
      <c r="C4309" s="14" t="s">
        <v>58</v>
      </c>
      <c r="D4309" s="14">
        <v>2028</v>
      </c>
      <c r="E4309" s="14" t="s">
        <v>106</v>
      </c>
      <c r="F4309" s="14" t="s">
        <v>100</v>
      </c>
      <c r="G4309" s="18" t="s">
        <v>102</v>
      </c>
      <c r="H4309" s="17"/>
    </row>
    <row r="4310" spans="2:8" ht="15.75" thickBot="1" x14ac:dyDescent="0.3">
      <c r="B4310" s="13" t="s">
        <v>55</v>
      </c>
      <c r="C4310" s="14" t="s">
        <v>58</v>
      </c>
      <c r="D4310" s="14">
        <v>2028</v>
      </c>
      <c r="E4310" s="14" t="s">
        <v>107</v>
      </c>
      <c r="F4310" s="14" t="s">
        <v>99</v>
      </c>
      <c r="G4310" s="18" t="s">
        <v>102</v>
      </c>
      <c r="H4310" s="17"/>
    </row>
    <row r="4311" spans="2:8" ht="15.75" thickBot="1" x14ac:dyDescent="0.3">
      <c r="B4311" s="13" t="s">
        <v>55</v>
      </c>
      <c r="C4311" s="14" t="s">
        <v>58</v>
      </c>
      <c r="D4311" s="14">
        <v>2028</v>
      </c>
      <c r="E4311" s="14" t="s">
        <v>107</v>
      </c>
      <c r="F4311" s="14" t="s">
        <v>100</v>
      </c>
      <c r="G4311" s="18" t="s">
        <v>102</v>
      </c>
      <c r="H4311" s="17"/>
    </row>
    <row r="4312" spans="2:8" ht="15.75" thickBot="1" x14ac:dyDescent="0.3">
      <c r="B4312" s="13" t="s">
        <v>55</v>
      </c>
      <c r="C4312" s="14" t="s">
        <v>58</v>
      </c>
      <c r="D4312" s="14">
        <v>2029</v>
      </c>
      <c r="E4312" s="14" t="s">
        <v>106</v>
      </c>
      <c r="F4312" s="14" t="s">
        <v>99</v>
      </c>
      <c r="G4312" s="18" t="s">
        <v>102</v>
      </c>
      <c r="H4312" s="17"/>
    </row>
    <row r="4313" spans="2:8" ht="15.75" thickBot="1" x14ac:dyDescent="0.3">
      <c r="B4313" s="13" t="s">
        <v>55</v>
      </c>
      <c r="C4313" s="14" t="s">
        <v>58</v>
      </c>
      <c r="D4313" s="14">
        <v>2029</v>
      </c>
      <c r="E4313" s="14" t="s">
        <v>106</v>
      </c>
      <c r="F4313" s="14" t="s">
        <v>100</v>
      </c>
      <c r="G4313" s="18" t="s">
        <v>102</v>
      </c>
      <c r="H4313" s="17"/>
    </row>
    <row r="4314" spans="2:8" ht="15.75" thickBot="1" x14ac:dyDescent="0.3">
      <c r="B4314" s="13" t="s">
        <v>55</v>
      </c>
      <c r="C4314" s="14" t="s">
        <v>58</v>
      </c>
      <c r="D4314" s="14">
        <v>2029</v>
      </c>
      <c r="E4314" s="14" t="s">
        <v>107</v>
      </c>
      <c r="F4314" s="14" t="s">
        <v>99</v>
      </c>
      <c r="G4314" s="18" t="s">
        <v>102</v>
      </c>
      <c r="H4314" s="17"/>
    </row>
    <row r="4315" spans="2:8" ht="15.75" thickBot="1" x14ac:dyDescent="0.3">
      <c r="B4315" s="13" t="s">
        <v>55</v>
      </c>
      <c r="C4315" s="14" t="s">
        <v>58</v>
      </c>
      <c r="D4315" s="14">
        <v>2029</v>
      </c>
      <c r="E4315" s="14" t="s">
        <v>107</v>
      </c>
      <c r="F4315" s="14" t="s">
        <v>100</v>
      </c>
      <c r="G4315" s="18" t="s">
        <v>102</v>
      </c>
      <c r="H4315" s="17"/>
    </row>
    <row r="4316" spans="2:8" ht="15.75" thickBot="1" x14ac:dyDescent="0.3">
      <c r="B4316" s="13" t="s">
        <v>55</v>
      </c>
      <c r="C4316" s="14" t="s">
        <v>58</v>
      </c>
      <c r="D4316" s="14">
        <v>2030</v>
      </c>
      <c r="E4316" s="14" t="s">
        <v>106</v>
      </c>
      <c r="F4316" s="14" t="s">
        <v>99</v>
      </c>
      <c r="G4316" s="18" t="s">
        <v>102</v>
      </c>
      <c r="H4316" s="17"/>
    </row>
    <row r="4317" spans="2:8" ht="15.75" thickBot="1" x14ac:dyDescent="0.3">
      <c r="B4317" s="13" t="s">
        <v>55</v>
      </c>
      <c r="C4317" s="14" t="s">
        <v>58</v>
      </c>
      <c r="D4317" s="14">
        <v>2030</v>
      </c>
      <c r="E4317" s="14" t="s">
        <v>106</v>
      </c>
      <c r="F4317" s="14" t="s">
        <v>100</v>
      </c>
      <c r="G4317" s="18" t="s">
        <v>102</v>
      </c>
      <c r="H4317" s="17"/>
    </row>
    <row r="4318" spans="2:8" ht="15.75" thickBot="1" x14ac:dyDescent="0.3">
      <c r="B4318" s="13" t="s">
        <v>55</v>
      </c>
      <c r="C4318" s="14" t="s">
        <v>58</v>
      </c>
      <c r="D4318" s="14">
        <v>2030</v>
      </c>
      <c r="E4318" s="14" t="s">
        <v>107</v>
      </c>
      <c r="F4318" s="14" t="s">
        <v>99</v>
      </c>
      <c r="G4318" s="18" t="s">
        <v>102</v>
      </c>
      <c r="H4318" s="17"/>
    </row>
    <row r="4319" spans="2:8" ht="15.75" thickBot="1" x14ac:dyDescent="0.3">
      <c r="B4319" s="13" t="s">
        <v>55</v>
      </c>
      <c r="C4319" s="14" t="s">
        <v>58</v>
      </c>
      <c r="D4319" s="14">
        <v>2030</v>
      </c>
      <c r="E4319" s="14" t="s">
        <v>107</v>
      </c>
      <c r="F4319" s="14" t="s">
        <v>100</v>
      </c>
      <c r="G4319" s="18" t="s">
        <v>102</v>
      </c>
      <c r="H4319" s="17"/>
    </row>
    <row r="4320" spans="2:8" ht="15.75" thickBot="1" x14ac:dyDescent="0.3">
      <c r="B4320" s="13" t="s">
        <v>59</v>
      </c>
      <c r="C4320" s="14" t="s">
        <v>60</v>
      </c>
      <c r="D4320" s="14">
        <v>2020</v>
      </c>
      <c r="E4320" s="14" t="s">
        <v>106</v>
      </c>
      <c r="F4320" s="14" t="s">
        <v>99</v>
      </c>
      <c r="G4320" s="16"/>
      <c r="H4320" s="17"/>
    </row>
    <row r="4321" spans="2:8" ht="15.75" thickBot="1" x14ac:dyDescent="0.3">
      <c r="B4321" s="13" t="s">
        <v>59</v>
      </c>
      <c r="C4321" s="14" t="s">
        <v>60</v>
      </c>
      <c r="D4321" s="14">
        <v>2020</v>
      </c>
      <c r="E4321" s="14" t="s">
        <v>106</v>
      </c>
      <c r="F4321" s="14" t="s">
        <v>100</v>
      </c>
      <c r="G4321" s="16"/>
      <c r="H4321" s="17"/>
    </row>
    <row r="4322" spans="2:8" ht="15.75" thickBot="1" x14ac:dyDescent="0.3">
      <c r="B4322" s="13" t="s">
        <v>59</v>
      </c>
      <c r="C4322" s="14" t="s">
        <v>60</v>
      </c>
      <c r="D4322" s="14">
        <v>2020</v>
      </c>
      <c r="E4322" s="14" t="s">
        <v>107</v>
      </c>
      <c r="F4322" s="14" t="s">
        <v>99</v>
      </c>
      <c r="G4322" s="16">
        <v>43968.25</v>
      </c>
      <c r="H4322" s="17"/>
    </row>
    <row r="4323" spans="2:8" ht="15.75" thickBot="1" x14ac:dyDescent="0.3">
      <c r="B4323" s="13" t="s">
        <v>59</v>
      </c>
      <c r="C4323" s="14" t="s">
        <v>60</v>
      </c>
      <c r="D4323" s="14">
        <v>2020</v>
      </c>
      <c r="E4323" s="14" t="s">
        <v>107</v>
      </c>
      <c r="F4323" s="14" t="s">
        <v>100</v>
      </c>
      <c r="G4323" s="16">
        <v>43933.291666666664</v>
      </c>
      <c r="H4323" s="17"/>
    </row>
    <row r="4324" spans="2:8" ht="15.75" thickBot="1" x14ac:dyDescent="0.3">
      <c r="B4324" s="13" t="s">
        <v>59</v>
      </c>
      <c r="C4324" s="14" t="s">
        <v>60</v>
      </c>
      <c r="D4324" s="14">
        <v>2021</v>
      </c>
      <c r="E4324" s="14" t="s">
        <v>106</v>
      </c>
      <c r="F4324" s="14" t="s">
        <v>99</v>
      </c>
      <c r="G4324" s="16"/>
      <c r="H4324" s="17"/>
    </row>
    <row r="4325" spans="2:8" ht="15.75" thickBot="1" x14ac:dyDescent="0.3">
      <c r="B4325" s="13" t="s">
        <v>59</v>
      </c>
      <c r="C4325" s="14" t="s">
        <v>60</v>
      </c>
      <c r="D4325" s="14">
        <v>2021</v>
      </c>
      <c r="E4325" s="14" t="s">
        <v>106</v>
      </c>
      <c r="F4325" s="14" t="s">
        <v>100</v>
      </c>
      <c r="G4325" s="16"/>
      <c r="H4325" s="17"/>
    </row>
    <row r="4326" spans="2:8" ht="15.75" thickBot="1" x14ac:dyDescent="0.3">
      <c r="B4326" s="13" t="s">
        <v>59</v>
      </c>
      <c r="C4326" s="14" t="s">
        <v>60</v>
      </c>
      <c r="D4326" s="14">
        <v>2021</v>
      </c>
      <c r="E4326" s="14" t="s">
        <v>107</v>
      </c>
      <c r="F4326" s="14" t="s">
        <v>99</v>
      </c>
      <c r="G4326" s="16">
        <v>44318.166666666664</v>
      </c>
      <c r="H4326" s="17"/>
    </row>
    <row r="4327" spans="2:8" ht="15.75" thickBot="1" x14ac:dyDescent="0.3">
      <c r="B4327" s="13" t="s">
        <v>59</v>
      </c>
      <c r="C4327" s="14" t="s">
        <v>60</v>
      </c>
      <c r="D4327" s="14">
        <v>2021</v>
      </c>
      <c r="E4327" s="14" t="s">
        <v>107</v>
      </c>
      <c r="F4327" s="14" t="s">
        <v>100</v>
      </c>
      <c r="G4327" s="16">
        <v>44555.166666666664</v>
      </c>
      <c r="H4327" s="17"/>
    </row>
    <row r="4328" spans="2:8" ht="15.75" thickBot="1" x14ac:dyDescent="0.3">
      <c r="B4328" s="13" t="s">
        <v>59</v>
      </c>
      <c r="C4328" s="14" t="s">
        <v>60</v>
      </c>
      <c r="D4328" s="14">
        <v>2022</v>
      </c>
      <c r="E4328" s="14" t="s">
        <v>106</v>
      </c>
      <c r="F4328" s="14" t="s">
        <v>99</v>
      </c>
      <c r="G4328" s="16"/>
      <c r="H4328" s="17"/>
    </row>
    <row r="4329" spans="2:8" ht="15.75" thickBot="1" x14ac:dyDescent="0.3">
      <c r="B4329" s="13" t="s">
        <v>59</v>
      </c>
      <c r="C4329" s="14" t="s">
        <v>60</v>
      </c>
      <c r="D4329" s="14">
        <v>2022</v>
      </c>
      <c r="E4329" s="14" t="s">
        <v>106</v>
      </c>
      <c r="F4329" s="14" t="s">
        <v>100</v>
      </c>
      <c r="G4329" s="16"/>
      <c r="H4329" s="17"/>
    </row>
    <row r="4330" spans="2:8" ht="15.75" thickBot="1" x14ac:dyDescent="0.3">
      <c r="B4330" s="13" t="s">
        <v>59</v>
      </c>
      <c r="C4330" s="14" t="s">
        <v>60</v>
      </c>
      <c r="D4330" s="14">
        <v>2022</v>
      </c>
      <c r="E4330" s="14" t="s">
        <v>107</v>
      </c>
      <c r="F4330" s="14" t="s">
        <v>99</v>
      </c>
      <c r="G4330" s="16">
        <v>44864.125</v>
      </c>
      <c r="H4330" s="17"/>
    </row>
    <row r="4331" spans="2:8" ht="15.75" thickBot="1" x14ac:dyDescent="0.3">
      <c r="B4331" s="13" t="s">
        <v>59</v>
      </c>
      <c r="C4331" s="14" t="s">
        <v>60</v>
      </c>
      <c r="D4331" s="14">
        <v>2022</v>
      </c>
      <c r="E4331" s="14" t="s">
        <v>107</v>
      </c>
      <c r="F4331" s="14" t="s">
        <v>100</v>
      </c>
      <c r="G4331" s="16">
        <v>44920.166666666664</v>
      </c>
      <c r="H4331" s="17"/>
    </row>
    <row r="4332" spans="2:8" ht="15.75" thickBot="1" x14ac:dyDescent="0.3">
      <c r="B4332" s="13" t="s">
        <v>59</v>
      </c>
      <c r="C4332" s="14" t="s">
        <v>60</v>
      </c>
      <c r="D4332" s="14">
        <v>2023</v>
      </c>
      <c r="E4332" s="14" t="s">
        <v>106</v>
      </c>
      <c r="F4332" s="14" t="s">
        <v>99</v>
      </c>
      <c r="G4332" s="16"/>
      <c r="H4332" s="17"/>
    </row>
    <row r="4333" spans="2:8" ht="15.75" thickBot="1" x14ac:dyDescent="0.3">
      <c r="B4333" s="13" t="s">
        <v>59</v>
      </c>
      <c r="C4333" s="14" t="s">
        <v>60</v>
      </c>
      <c r="D4333" s="14">
        <v>2023</v>
      </c>
      <c r="E4333" s="14" t="s">
        <v>106</v>
      </c>
      <c r="F4333" s="14" t="s">
        <v>100</v>
      </c>
      <c r="G4333" s="16"/>
      <c r="H4333" s="17"/>
    </row>
    <row r="4334" spans="2:8" ht="15.75" thickBot="1" x14ac:dyDescent="0.3">
      <c r="B4334" s="13" t="s">
        <v>59</v>
      </c>
      <c r="C4334" s="14" t="s">
        <v>60</v>
      </c>
      <c r="D4334" s="14">
        <v>2023</v>
      </c>
      <c r="E4334" s="14" t="s">
        <v>107</v>
      </c>
      <c r="F4334" s="14" t="s">
        <v>99</v>
      </c>
      <c r="G4334" s="16">
        <v>45047.333333333336</v>
      </c>
      <c r="H4334" s="17"/>
    </row>
    <row r="4335" spans="2:8" ht="15.75" thickBot="1" x14ac:dyDescent="0.3">
      <c r="B4335" s="13" t="s">
        <v>59</v>
      </c>
      <c r="C4335" s="14" t="s">
        <v>60</v>
      </c>
      <c r="D4335" s="14">
        <v>2023</v>
      </c>
      <c r="E4335" s="14" t="s">
        <v>107</v>
      </c>
      <c r="F4335" s="14" t="s">
        <v>100</v>
      </c>
      <c r="G4335" s="16">
        <v>44927.25</v>
      </c>
      <c r="H4335" s="17"/>
    </row>
    <row r="4336" spans="2:8" ht="15.75" thickBot="1" x14ac:dyDescent="0.3">
      <c r="B4336" s="13" t="s">
        <v>59</v>
      </c>
      <c r="C4336" s="14" t="s">
        <v>60</v>
      </c>
      <c r="D4336" s="14">
        <v>2024</v>
      </c>
      <c r="E4336" s="14" t="s">
        <v>106</v>
      </c>
      <c r="F4336" s="14" t="s">
        <v>99</v>
      </c>
      <c r="G4336" s="18" t="s">
        <v>102</v>
      </c>
      <c r="H4336" s="17"/>
    </row>
    <row r="4337" spans="2:8" ht="15.75" thickBot="1" x14ac:dyDescent="0.3">
      <c r="B4337" s="13" t="s">
        <v>59</v>
      </c>
      <c r="C4337" s="14" t="s">
        <v>60</v>
      </c>
      <c r="D4337" s="14">
        <v>2024</v>
      </c>
      <c r="E4337" s="14" t="s">
        <v>106</v>
      </c>
      <c r="F4337" s="14" t="s">
        <v>100</v>
      </c>
      <c r="G4337" s="18" t="s">
        <v>102</v>
      </c>
      <c r="H4337" s="17"/>
    </row>
    <row r="4338" spans="2:8" ht="15.75" thickBot="1" x14ac:dyDescent="0.3">
      <c r="B4338" s="13" t="s">
        <v>59</v>
      </c>
      <c r="C4338" s="14" t="s">
        <v>60</v>
      </c>
      <c r="D4338" s="14">
        <v>2024</v>
      </c>
      <c r="E4338" s="14" t="s">
        <v>107</v>
      </c>
      <c r="F4338" s="14" t="s">
        <v>99</v>
      </c>
      <c r="G4338" s="18" t="s">
        <v>102</v>
      </c>
      <c r="H4338" s="17"/>
    </row>
    <row r="4339" spans="2:8" ht="15.75" thickBot="1" x14ac:dyDescent="0.3">
      <c r="B4339" s="13" t="s">
        <v>59</v>
      </c>
      <c r="C4339" s="14" t="s">
        <v>60</v>
      </c>
      <c r="D4339" s="14">
        <v>2024</v>
      </c>
      <c r="E4339" s="14" t="s">
        <v>107</v>
      </c>
      <c r="F4339" s="14" t="s">
        <v>100</v>
      </c>
      <c r="G4339" s="18" t="s">
        <v>102</v>
      </c>
      <c r="H4339" s="17"/>
    </row>
    <row r="4340" spans="2:8" ht="15.75" thickBot="1" x14ac:dyDescent="0.3">
      <c r="B4340" s="13" t="s">
        <v>59</v>
      </c>
      <c r="C4340" s="14" t="s">
        <v>60</v>
      </c>
      <c r="D4340" s="14">
        <v>2025</v>
      </c>
      <c r="E4340" s="14" t="s">
        <v>106</v>
      </c>
      <c r="F4340" s="14" t="s">
        <v>99</v>
      </c>
      <c r="G4340" s="18" t="s">
        <v>102</v>
      </c>
      <c r="H4340" s="17"/>
    </row>
    <row r="4341" spans="2:8" ht="15.75" thickBot="1" x14ac:dyDescent="0.3">
      <c r="B4341" s="13" t="s">
        <v>59</v>
      </c>
      <c r="C4341" s="14" t="s">
        <v>60</v>
      </c>
      <c r="D4341" s="14">
        <v>2025</v>
      </c>
      <c r="E4341" s="14" t="s">
        <v>106</v>
      </c>
      <c r="F4341" s="14" t="s">
        <v>100</v>
      </c>
      <c r="G4341" s="18" t="s">
        <v>102</v>
      </c>
      <c r="H4341" s="17"/>
    </row>
    <row r="4342" spans="2:8" ht="15.75" thickBot="1" x14ac:dyDescent="0.3">
      <c r="B4342" s="13" t="s">
        <v>59</v>
      </c>
      <c r="C4342" s="14" t="s">
        <v>60</v>
      </c>
      <c r="D4342" s="14">
        <v>2025</v>
      </c>
      <c r="E4342" s="14" t="s">
        <v>107</v>
      </c>
      <c r="F4342" s="14" t="s">
        <v>99</v>
      </c>
      <c r="G4342" s="18" t="s">
        <v>102</v>
      </c>
      <c r="H4342" s="17"/>
    </row>
    <row r="4343" spans="2:8" ht="15.75" thickBot="1" x14ac:dyDescent="0.3">
      <c r="B4343" s="13" t="s">
        <v>59</v>
      </c>
      <c r="C4343" s="14" t="s">
        <v>60</v>
      </c>
      <c r="D4343" s="14">
        <v>2025</v>
      </c>
      <c r="E4343" s="14" t="s">
        <v>107</v>
      </c>
      <c r="F4343" s="14" t="s">
        <v>100</v>
      </c>
      <c r="G4343" s="18" t="s">
        <v>102</v>
      </c>
      <c r="H4343" s="17"/>
    </row>
    <row r="4344" spans="2:8" ht="15.75" thickBot="1" x14ac:dyDescent="0.3">
      <c r="B4344" s="13" t="s">
        <v>59</v>
      </c>
      <c r="C4344" s="14" t="s">
        <v>60</v>
      </c>
      <c r="D4344" s="14">
        <v>2026</v>
      </c>
      <c r="E4344" s="14" t="s">
        <v>106</v>
      </c>
      <c r="F4344" s="14" t="s">
        <v>99</v>
      </c>
      <c r="G4344" s="18" t="s">
        <v>102</v>
      </c>
      <c r="H4344" s="17"/>
    </row>
    <row r="4345" spans="2:8" ht="15.75" thickBot="1" x14ac:dyDescent="0.3">
      <c r="B4345" s="13" t="s">
        <v>59</v>
      </c>
      <c r="C4345" s="14" t="s">
        <v>60</v>
      </c>
      <c r="D4345" s="14">
        <v>2026</v>
      </c>
      <c r="E4345" s="14" t="s">
        <v>106</v>
      </c>
      <c r="F4345" s="14" t="s">
        <v>100</v>
      </c>
      <c r="G4345" s="18" t="s">
        <v>102</v>
      </c>
      <c r="H4345" s="17"/>
    </row>
    <row r="4346" spans="2:8" ht="15.75" thickBot="1" x14ac:dyDescent="0.3">
      <c r="B4346" s="13" t="s">
        <v>59</v>
      </c>
      <c r="C4346" s="14" t="s">
        <v>60</v>
      </c>
      <c r="D4346" s="14">
        <v>2026</v>
      </c>
      <c r="E4346" s="14" t="s">
        <v>107</v>
      </c>
      <c r="F4346" s="14" t="s">
        <v>99</v>
      </c>
      <c r="G4346" s="18" t="s">
        <v>102</v>
      </c>
      <c r="H4346" s="17"/>
    </row>
    <row r="4347" spans="2:8" ht="15.75" thickBot="1" x14ac:dyDescent="0.3">
      <c r="B4347" s="13" t="s">
        <v>59</v>
      </c>
      <c r="C4347" s="14" t="s">
        <v>60</v>
      </c>
      <c r="D4347" s="14">
        <v>2026</v>
      </c>
      <c r="E4347" s="14" t="s">
        <v>107</v>
      </c>
      <c r="F4347" s="14" t="s">
        <v>100</v>
      </c>
      <c r="G4347" s="18" t="s">
        <v>102</v>
      </c>
      <c r="H4347" s="17"/>
    </row>
    <row r="4348" spans="2:8" ht="15.75" thickBot="1" x14ac:dyDescent="0.3">
      <c r="B4348" s="13" t="s">
        <v>59</v>
      </c>
      <c r="C4348" s="14" t="s">
        <v>60</v>
      </c>
      <c r="D4348" s="14">
        <v>2027</v>
      </c>
      <c r="E4348" s="14" t="s">
        <v>106</v>
      </c>
      <c r="F4348" s="14" t="s">
        <v>99</v>
      </c>
      <c r="G4348" s="18" t="s">
        <v>102</v>
      </c>
      <c r="H4348" s="17"/>
    </row>
    <row r="4349" spans="2:8" ht="15.75" thickBot="1" x14ac:dyDescent="0.3">
      <c r="B4349" s="13" t="s">
        <v>59</v>
      </c>
      <c r="C4349" s="14" t="s">
        <v>60</v>
      </c>
      <c r="D4349" s="14">
        <v>2027</v>
      </c>
      <c r="E4349" s="14" t="s">
        <v>106</v>
      </c>
      <c r="F4349" s="14" t="s">
        <v>100</v>
      </c>
      <c r="G4349" s="18" t="s">
        <v>102</v>
      </c>
      <c r="H4349" s="17"/>
    </row>
    <row r="4350" spans="2:8" ht="15.75" thickBot="1" x14ac:dyDescent="0.3">
      <c r="B4350" s="13" t="s">
        <v>59</v>
      </c>
      <c r="C4350" s="14" t="s">
        <v>60</v>
      </c>
      <c r="D4350" s="14">
        <v>2027</v>
      </c>
      <c r="E4350" s="14" t="s">
        <v>107</v>
      </c>
      <c r="F4350" s="14" t="s">
        <v>99</v>
      </c>
      <c r="G4350" s="18" t="s">
        <v>102</v>
      </c>
      <c r="H4350" s="17"/>
    </row>
    <row r="4351" spans="2:8" ht="15.75" thickBot="1" x14ac:dyDescent="0.3">
      <c r="B4351" s="13" t="s">
        <v>59</v>
      </c>
      <c r="C4351" s="14" t="s">
        <v>60</v>
      </c>
      <c r="D4351" s="14">
        <v>2027</v>
      </c>
      <c r="E4351" s="14" t="s">
        <v>107</v>
      </c>
      <c r="F4351" s="14" t="s">
        <v>100</v>
      </c>
      <c r="G4351" s="18" t="s">
        <v>102</v>
      </c>
      <c r="H4351" s="17"/>
    </row>
    <row r="4352" spans="2:8" ht="15.75" thickBot="1" x14ac:dyDescent="0.3">
      <c r="B4352" s="13" t="s">
        <v>59</v>
      </c>
      <c r="C4352" s="14" t="s">
        <v>60</v>
      </c>
      <c r="D4352" s="14">
        <v>2028</v>
      </c>
      <c r="E4352" s="14" t="s">
        <v>106</v>
      </c>
      <c r="F4352" s="14" t="s">
        <v>99</v>
      </c>
      <c r="G4352" s="18" t="s">
        <v>102</v>
      </c>
      <c r="H4352" s="17"/>
    </row>
    <row r="4353" spans="2:8" ht="15.75" thickBot="1" x14ac:dyDescent="0.3">
      <c r="B4353" s="13" t="s">
        <v>59</v>
      </c>
      <c r="C4353" s="14" t="s">
        <v>60</v>
      </c>
      <c r="D4353" s="14">
        <v>2028</v>
      </c>
      <c r="E4353" s="14" t="s">
        <v>106</v>
      </c>
      <c r="F4353" s="14" t="s">
        <v>100</v>
      </c>
      <c r="G4353" s="18" t="s">
        <v>102</v>
      </c>
      <c r="H4353" s="17"/>
    </row>
    <row r="4354" spans="2:8" ht="15.75" thickBot="1" x14ac:dyDescent="0.3">
      <c r="B4354" s="13" t="s">
        <v>59</v>
      </c>
      <c r="C4354" s="14" t="s">
        <v>60</v>
      </c>
      <c r="D4354" s="14">
        <v>2028</v>
      </c>
      <c r="E4354" s="14" t="s">
        <v>107</v>
      </c>
      <c r="F4354" s="14" t="s">
        <v>99</v>
      </c>
      <c r="G4354" s="18" t="s">
        <v>102</v>
      </c>
      <c r="H4354" s="17"/>
    </row>
    <row r="4355" spans="2:8" ht="15.75" thickBot="1" x14ac:dyDescent="0.3">
      <c r="B4355" s="13" t="s">
        <v>59</v>
      </c>
      <c r="C4355" s="14" t="s">
        <v>60</v>
      </c>
      <c r="D4355" s="14">
        <v>2028</v>
      </c>
      <c r="E4355" s="14" t="s">
        <v>107</v>
      </c>
      <c r="F4355" s="14" t="s">
        <v>100</v>
      </c>
      <c r="G4355" s="18" t="s">
        <v>102</v>
      </c>
      <c r="H4355" s="17"/>
    </row>
    <row r="4356" spans="2:8" ht="15.75" thickBot="1" x14ac:dyDescent="0.3">
      <c r="B4356" s="13" t="s">
        <v>59</v>
      </c>
      <c r="C4356" s="14" t="s">
        <v>60</v>
      </c>
      <c r="D4356" s="14">
        <v>2029</v>
      </c>
      <c r="E4356" s="14" t="s">
        <v>106</v>
      </c>
      <c r="F4356" s="14" t="s">
        <v>99</v>
      </c>
      <c r="G4356" s="18" t="s">
        <v>102</v>
      </c>
      <c r="H4356" s="17"/>
    </row>
    <row r="4357" spans="2:8" ht="15.75" thickBot="1" x14ac:dyDescent="0.3">
      <c r="B4357" s="13" t="s">
        <v>59</v>
      </c>
      <c r="C4357" s="14" t="s">
        <v>60</v>
      </c>
      <c r="D4357" s="14">
        <v>2029</v>
      </c>
      <c r="E4357" s="14" t="s">
        <v>106</v>
      </c>
      <c r="F4357" s="14" t="s">
        <v>100</v>
      </c>
      <c r="G4357" s="18" t="s">
        <v>102</v>
      </c>
      <c r="H4357" s="17"/>
    </row>
    <row r="4358" spans="2:8" ht="15.75" thickBot="1" x14ac:dyDescent="0.3">
      <c r="B4358" s="13" t="s">
        <v>59</v>
      </c>
      <c r="C4358" s="14" t="s">
        <v>60</v>
      </c>
      <c r="D4358" s="14">
        <v>2029</v>
      </c>
      <c r="E4358" s="14" t="s">
        <v>107</v>
      </c>
      <c r="F4358" s="14" t="s">
        <v>99</v>
      </c>
      <c r="G4358" s="18" t="s">
        <v>102</v>
      </c>
      <c r="H4358" s="17"/>
    </row>
    <row r="4359" spans="2:8" ht="15.75" thickBot="1" x14ac:dyDescent="0.3">
      <c r="B4359" s="13" t="s">
        <v>59</v>
      </c>
      <c r="C4359" s="14" t="s">
        <v>60</v>
      </c>
      <c r="D4359" s="14">
        <v>2029</v>
      </c>
      <c r="E4359" s="14" t="s">
        <v>107</v>
      </c>
      <c r="F4359" s="14" t="s">
        <v>100</v>
      </c>
      <c r="G4359" s="18" t="s">
        <v>102</v>
      </c>
      <c r="H4359" s="17"/>
    </row>
    <row r="4360" spans="2:8" ht="15.75" thickBot="1" x14ac:dyDescent="0.3">
      <c r="B4360" s="13" t="s">
        <v>59</v>
      </c>
      <c r="C4360" s="14" t="s">
        <v>60</v>
      </c>
      <c r="D4360" s="14">
        <v>2030</v>
      </c>
      <c r="E4360" s="14" t="s">
        <v>106</v>
      </c>
      <c r="F4360" s="14" t="s">
        <v>99</v>
      </c>
      <c r="G4360" s="18" t="s">
        <v>102</v>
      </c>
      <c r="H4360" s="17"/>
    </row>
    <row r="4361" spans="2:8" ht="15.75" thickBot="1" x14ac:dyDescent="0.3">
      <c r="B4361" s="13" t="s">
        <v>59</v>
      </c>
      <c r="C4361" s="14" t="s">
        <v>60</v>
      </c>
      <c r="D4361" s="14">
        <v>2030</v>
      </c>
      <c r="E4361" s="14" t="s">
        <v>106</v>
      </c>
      <c r="F4361" s="14" t="s">
        <v>100</v>
      </c>
      <c r="G4361" s="18" t="s">
        <v>102</v>
      </c>
      <c r="H4361" s="17"/>
    </row>
    <row r="4362" spans="2:8" ht="15.75" thickBot="1" x14ac:dyDescent="0.3">
      <c r="B4362" s="13" t="s">
        <v>59</v>
      </c>
      <c r="C4362" s="14" t="s">
        <v>60</v>
      </c>
      <c r="D4362" s="14">
        <v>2030</v>
      </c>
      <c r="E4362" s="14" t="s">
        <v>107</v>
      </c>
      <c r="F4362" s="14" t="s">
        <v>99</v>
      </c>
      <c r="G4362" s="18" t="s">
        <v>102</v>
      </c>
      <c r="H4362" s="17"/>
    </row>
    <row r="4363" spans="2:8" ht="15.75" thickBot="1" x14ac:dyDescent="0.3">
      <c r="B4363" s="13" t="s">
        <v>59</v>
      </c>
      <c r="C4363" s="14" t="s">
        <v>60</v>
      </c>
      <c r="D4363" s="14">
        <v>2030</v>
      </c>
      <c r="E4363" s="14" t="s">
        <v>107</v>
      </c>
      <c r="F4363" s="14" t="s">
        <v>100</v>
      </c>
      <c r="G4363" s="18" t="s">
        <v>102</v>
      </c>
      <c r="H4363" s="17"/>
    </row>
    <row r="4364" spans="2:8" ht="15.75" thickBot="1" x14ac:dyDescent="0.3">
      <c r="B4364" s="13" t="s">
        <v>59</v>
      </c>
      <c r="C4364" s="14" t="s">
        <v>61</v>
      </c>
      <c r="D4364" s="14">
        <v>2020</v>
      </c>
      <c r="E4364" s="14" t="s">
        <v>106</v>
      </c>
      <c r="F4364" s="14" t="s">
        <v>99</v>
      </c>
      <c r="G4364" s="16"/>
      <c r="H4364" s="17"/>
    </row>
    <row r="4365" spans="2:8" ht="15.75" thickBot="1" x14ac:dyDescent="0.3">
      <c r="B4365" s="13" t="s">
        <v>59</v>
      </c>
      <c r="C4365" s="14" t="s">
        <v>61</v>
      </c>
      <c r="D4365" s="14">
        <v>2020</v>
      </c>
      <c r="E4365" s="14" t="s">
        <v>106</v>
      </c>
      <c r="F4365" s="14" t="s">
        <v>100</v>
      </c>
      <c r="G4365" s="16"/>
      <c r="H4365" s="17"/>
    </row>
    <row r="4366" spans="2:8" ht="15.75" thickBot="1" x14ac:dyDescent="0.3">
      <c r="B4366" s="13" t="s">
        <v>59</v>
      </c>
      <c r="C4366" s="14" t="s">
        <v>61</v>
      </c>
      <c r="D4366" s="14">
        <v>2020</v>
      </c>
      <c r="E4366" s="14" t="s">
        <v>107</v>
      </c>
      <c r="F4366" s="14" t="s">
        <v>99</v>
      </c>
      <c r="G4366" s="16">
        <v>43968.25</v>
      </c>
      <c r="H4366" s="17"/>
    </row>
    <row r="4367" spans="2:8" ht="15.75" thickBot="1" x14ac:dyDescent="0.3">
      <c r="B4367" s="13" t="s">
        <v>59</v>
      </c>
      <c r="C4367" s="14" t="s">
        <v>61</v>
      </c>
      <c r="D4367" s="14">
        <v>2020</v>
      </c>
      <c r="E4367" s="14" t="s">
        <v>107</v>
      </c>
      <c r="F4367" s="14" t="s">
        <v>100</v>
      </c>
      <c r="G4367" s="16">
        <v>43933.291666666664</v>
      </c>
      <c r="H4367" s="17"/>
    </row>
    <row r="4368" spans="2:8" ht="15.75" thickBot="1" x14ac:dyDescent="0.3">
      <c r="B4368" s="13" t="s">
        <v>59</v>
      </c>
      <c r="C4368" s="14" t="s">
        <v>61</v>
      </c>
      <c r="D4368" s="14">
        <v>2021</v>
      </c>
      <c r="E4368" s="14" t="s">
        <v>106</v>
      </c>
      <c r="F4368" s="14" t="s">
        <v>99</v>
      </c>
      <c r="G4368" s="16"/>
      <c r="H4368" s="17"/>
    </row>
    <row r="4369" spans="2:8" ht="15.75" thickBot="1" x14ac:dyDescent="0.3">
      <c r="B4369" s="13" t="s">
        <v>59</v>
      </c>
      <c r="C4369" s="14" t="s">
        <v>61</v>
      </c>
      <c r="D4369" s="14">
        <v>2021</v>
      </c>
      <c r="E4369" s="14" t="s">
        <v>106</v>
      </c>
      <c r="F4369" s="14" t="s">
        <v>100</v>
      </c>
      <c r="G4369" s="16"/>
      <c r="H4369" s="17"/>
    </row>
    <row r="4370" spans="2:8" ht="15.75" thickBot="1" x14ac:dyDescent="0.3">
      <c r="B4370" s="13" t="s">
        <v>59</v>
      </c>
      <c r="C4370" s="14" t="s">
        <v>61</v>
      </c>
      <c r="D4370" s="14">
        <v>2021</v>
      </c>
      <c r="E4370" s="14" t="s">
        <v>107</v>
      </c>
      <c r="F4370" s="14" t="s">
        <v>99</v>
      </c>
      <c r="G4370" s="16">
        <v>44318.166666666664</v>
      </c>
      <c r="H4370" s="17"/>
    </row>
    <row r="4371" spans="2:8" ht="15.75" thickBot="1" x14ac:dyDescent="0.3">
      <c r="B4371" s="13" t="s">
        <v>59</v>
      </c>
      <c r="C4371" s="14" t="s">
        <v>61</v>
      </c>
      <c r="D4371" s="14">
        <v>2021</v>
      </c>
      <c r="E4371" s="14" t="s">
        <v>107</v>
      </c>
      <c r="F4371" s="14" t="s">
        <v>100</v>
      </c>
      <c r="G4371" s="16">
        <v>44555.166666666664</v>
      </c>
      <c r="H4371" s="17"/>
    </row>
    <row r="4372" spans="2:8" ht="15.75" thickBot="1" x14ac:dyDescent="0.3">
      <c r="B4372" s="13" t="s">
        <v>59</v>
      </c>
      <c r="C4372" s="14" t="s">
        <v>61</v>
      </c>
      <c r="D4372" s="14">
        <v>2022</v>
      </c>
      <c r="E4372" s="14" t="s">
        <v>106</v>
      </c>
      <c r="F4372" s="14" t="s">
        <v>99</v>
      </c>
      <c r="G4372" s="16"/>
      <c r="H4372" s="17"/>
    </row>
    <row r="4373" spans="2:8" ht="15.75" thickBot="1" x14ac:dyDescent="0.3">
      <c r="B4373" s="13" t="s">
        <v>59</v>
      </c>
      <c r="C4373" s="14" t="s">
        <v>61</v>
      </c>
      <c r="D4373" s="14">
        <v>2022</v>
      </c>
      <c r="E4373" s="14" t="s">
        <v>106</v>
      </c>
      <c r="F4373" s="14" t="s">
        <v>100</v>
      </c>
      <c r="G4373" s="16"/>
      <c r="H4373" s="17"/>
    </row>
    <row r="4374" spans="2:8" ht="15.75" thickBot="1" x14ac:dyDescent="0.3">
      <c r="B4374" s="13" t="s">
        <v>59</v>
      </c>
      <c r="C4374" s="14" t="s">
        <v>61</v>
      </c>
      <c r="D4374" s="14">
        <v>2022</v>
      </c>
      <c r="E4374" s="14" t="s">
        <v>107</v>
      </c>
      <c r="F4374" s="14" t="s">
        <v>99</v>
      </c>
      <c r="G4374" s="16">
        <v>44864.125</v>
      </c>
      <c r="H4374" s="17"/>
    </row>
    <row r="4375" spans="2:8" ht="15.75" thickBot="1" x14ac:dyDescent="0.3">
      <c r="B4375" s="13" t="s">
        <v>59</v>
      </c>
      <c r="C4375" s="14" t="s">
        <v>61</v>
      </c>
      <c r="D4375" s="14">
        <v>2022</v>
      </c>
      <c r="E4375" s="14" t="s">
        <v>107</v>
      </c>
      <c r="F4375" s="14" t="s">
        <v>100</v>
      </c>
      <c r="G4375" s="16">
        <v>44920.166666666664</v>
      </c>
      <c r="H4375" s="17"/>
    </row>
    <row r="4376" spans="2:8" ht="15.75" thickBot="1" x14ac:dyDescent="0.3">
      <c r="B4376" s="13" t="s">
        <v>59</v>
      </c>
      <c r="C4376" s="14" t="s">
        <v>61</v>
      </c>
      <c r="D4376" s="14">
        <v>2023</v>
      </c>
      <c r="E4376" s="14" t="s">
        <v>106</v>
      </c>
      <c r="F4376" s="14" t="s">
        <v>99</v>
      </c>
      <c r="G4376" s="16"/>
      <c r="H4376" s="17"/>
    </row>
    <row r="4377" spans="2:8" ht="15.75" thickBot="1" x14ac:dyDescent="0.3">
      <c r="B4377" s="13" t="s">
        <v>59</v>
      </c>
      <c r="C4377" s="14" t="s">
        <v>61</v>
      </c>
      <c r="D4377" s="14">
        <v>2023</v>
      </c>
      <c r="E4377" s="14" t="s">
        <v>106</v>
      </c>
      <c r="F4377" s="14" t="s">
        <v>100</v>
      </c>
      <c r="G4377" s="16"/>
      <c r="H4377" s="17"/>
    </row>
    <row r="4378" spans="2:8" ht="15.75" thickBot="1" x14ac:dyDescent="0.3">
      <c r="B4378" s="13" t="s">
        <v>59</v>
      </c>
      <c r="C4378" s="14" t="s">
        <v>61</v>
      </c>
      <c r="D4378" s="14">
        <v>2023</v>
      </c>
      <c r="E4378" s="14" t="s">
        <v>107</v>
      </c>
      <c r="F4378" s="14" t="s">
        <v>99</v>
      </c>
      <c r="G4378" s="16">
        <v>45047.333333333336</v>
      </c>
      <c r="H4378" s="17"/>
    </row>
    <row r="4379" spans="2:8" ht="15.75" thickBot="1" x14ac:dyDescent="0.3">
      <c r="B4379" s="13" t="s">
        <v>59</v>
      </c>
      <c r="C4379" s="14" t="s">
        <v>61</v>
      </c>
      <c r="D4379" s="14">
        <v>2023</v>
      </c>
      <c r="E4379" s="14" t="s">
        <v>107</v>
      </c>
      <c r="F4379" s="14" t="s">
        <v>100</v>
      </c>
      <c r="G4379" s="16">
        <v>44927.25</v>
      </c>
      <c r="H4379" s="17"/>
    </row>
    <row r="4380" spans="2:8" ht="15.75" thickBot="1" x14ac:dyDescent="0.3">
      <c r="B4380" s="13" t="s">
        <v>59</v>
      </c>
      <c r="C4380" s="14" t="s">
        <v>61</v>
      </c>
      <c r="D4380" s="14">
        <v>2024</v>
      </c>
      <c r="E4380" s="14" t="s">
        <v>106</v>
      </c>
      <c r="F4380" s="14" t="s">
        <v>99</v>
      </c>
      <c r="G4380" s="18" t="s">
        <v>102</v>
      </c>
      <c r="H4380" s="17"/>
    </row>
    <row r="4381" spans="2:8" ht="15.75" thickBot="1" x14ac:dyDescent="0.3">
      <c r="B4381" s="13" t="s">
        <v>59</v>
      </c>
      <c r="C4381" s="14" t="s">
        <v>61</v>
      </c>
      <c r="D4381" s="14">
        <v>2024</v>
      </c>
      <c r="E4381" s="14" t="s">
        <v>106</v>
      </c>
      <c r="F4381" s="14" t="s">
        <v>100</v>
      </c>
      <c r="G4381" s="18" t="s">
        <v>102</v>
      </c>
      <c r="H4381" s="17"/>
    </row>
    <row r="4382" spans="2:8" ht="15.75" thickBot="1" x14ac:dyDescent="0.3">
      <c r="B4382" s="13" t="s">
        <v>59</v>
      </c>
      <c r="C4382" s="14" t="s">
        <v>61</v>
      </c>
      <c r="D4382" s="14">
        <v>2024</v>
      </c>
      <c r="E4382" s="14" t="s">
        <v>107</v>
      </c>
      <c r="F4382" s="14" t="s">
        <v>99</v>
      </c>
      <c r="G4382" s="18" t="s">
        <v>102</v>
      </c>
      <c r="H4382" s="17"/>
    </row>
    <row r="4383" spans="2:8" ht="15.75" thickBot="1" x14ac:dyDescent="0.3">
      <c r="B4383" s="13" t="s">
        <v>59</v>
      </c>
      <c r="C4383" s="14" t="s">
        <v>61</v>
      </c>
      <c r="D4383" s="14">
        <v>2024</v>
      </c>
      <c r="E4383" s="14" t="s">
        <v>107</v>
      </c>
      <c r="F4383" s="14" t="s">
        <v>100</v>
      </c>
      <c r="G4383" s="18" t="s">
        <v>102</v>
      </c>
      <c r="H4383" s="17"/>
    </row>
    <row r="4384" spans="2:8" ht="15.75" thickBot="1" x14ac:dyDescent="0.3">
      <c r="B4384" s="13" t="s">
        <v>59</v>
      </c>
      <c r="C4384" s="14" t="s">
        <v>61</v>
      </c>
      <c r="D4384" s="14">
        <v>2025</v>
      </c>
      <c r="E4384" s="14" t="s">
        <v>106</v>
      </c>
      <c r="F4384" s="14" t="s">
        <v>99</v>
      </c>
      <c r="G4384" s="18" t="s">
        <v>102</v>
      </c>
      <c r="H4384" s="17"/>
    </row>
    <row r="4385" spans="2:8" ht="15.75" thickBot="1" x14ac:dyDescent="0.3">
      <c r="B4385" s="13" t="s">
        <v>59</v>
      </c>
      <c r="C4385" s="14" t="s">
        <v>61</v>
      </c>
      <c r="D4385" s="14">
        <v>2025</v>
      </c>
      <c r="E4385" s="14" t="s">
        <v>106</v>
      </c>
      <c r="F4385" s="14" t="s">
        <v>100</v>
      </c>
      <c r="G4385" s="18" t="s">
        <v>102</v>
      </c>
      <c r="H4385" s="17"/>
    </row>
    <row r="4386" spans="2:8" ht="15.75" thickBot="1" x14ac:dyDescent="0.3">
      <c r="B4386" s="13" t="s">
        <v>59</v>
      </c>
      <c r="C4386" s="14" t="s">
        <v>61</v>
      </c>
      <c r="D4386" s="14">
        <v>2025</v>
      </c>
      <c r="E4386" s="14" t="s">
        <v>107</v>
      </c>
      <c r="F4386" s="14" t="s">
        <v>99</v>
      </c>
      <c r="G4386" s="18" t="s">
        <v>102</v>
      </c>
      <c r="H4386" s="17"/>
    </row>
    <row r="4387" spans="2:8" ht="15.75" thickBot="1" x14ac:dyDescent="0.3">
      <c r="B4387" s="13" t="s">
        <v>59</v>
      </c>
      <c r="C4387" s="14" t="s">
        <v>61</v>
      </c>
      <c r="D4387" s="14">
        <v>2025</v>
      </c>
      <c r="E4387" s="14" t="s">
        <v>107</v>
      </c>
      <c r="F4387" s="14" t="s">
        <v>100</v>
      </c>
      <c r="G4387" s="18" t="s">
        <v>102</v>
      </c>
      <c r="H4387" s="17"/>
    </row>
    <row r="4388" spans="2:8" ht="15.75" thickBot="1" x14ac:dyDescent="0.3">
      <c r="B4388" s="13" t="s">
        <v>59</v>
      </c>
      <c r="C4388" s="14" t="s">
        <v>61</v>
      </c>
      <c r="D4388" s="14">
        <v>2026</v>
      </c>
      <c r="E4388" s="14" t="s">
        <v>106</v>
      </c>
      <c r="F4388" s="14" t="s">
        <v>99</v>
      </c>
      <c r="G4388" s="18" t="s">
        <v>102</v>
      </c>
      <c r="H4388" s="17"/>
    </row>
    <row r="4389" spans="2:8" ht="15.75" thickBot="1" x14ac:dyDescent="0.3">
      <c r="B4389" s="13" t="s">
        <v>59</v>
      </c>
      <c r="C4389" s="14" t="s">
        <v>61</v>
      </c>
      <c r="D4389" s="14">
        <v>2026</v>
      </c>
      <c r="E4389" s="14" t="s">
        <v>106</v>
      </c>
      <c r="F4389" s="14" t="s">
        <v>100</v>
      </c>
      <c r="G4389" s="18" t="s">
        <v>102</v>
      </c>
      <c r="H4389" s="17"/>
    </row>
    <row r="4390" spans="2:8" ht="15.75" thickBot="1" x14ac:dyDescent="0.3">
      <c r="B4390" s="13" t="s">
        <v>59</v>
      </c>
      <c r="C4390" s="14" t="s">
        <v>61</v>
      </c>
      <c r="D4390" s="14">
        <v>2026</v>
      </c>
      <c r="E4390" s="14" t="s">
        <v>107</v>
      </c>
      <c r="F4390" s="14" t="s">
        <v>99</v>
      </c>
      <c r="G4390" s="18" t="s">
        <v>102</v>
      </c>
      <c r="H4390" s="17"/>
    </row>
    <row r="4391" spans="2:8" ht="15.75" thickBot="1" x14ac:dyDescent="0.3">
      <c r="B4391" s="13" t="s">
        <v>59</v>
      </c>
      <c r="C4391" s="14" t="s">
        <v>61</v>
      </c>
      <c r="D4391" s="14">
        <v>2026</v>
      </c>
      <c r="E4391" s="14" t="s">
        <v>107</v>
      </c>
      <c r="F4391" s="14" t="s">
        <v>100</v>
      </c>
      <c r="G4391" s="18" t="s">
        <v>102</v>
      </c>
      <c r="H4391" s="17"/>
    </row>
    <row r="4392" spans="2:8" ht="15.75" thickBot="1" x14ac:dyDescent="0.3">
      <c r="B4392" s="13" t="s">
        <v>59</v>
      </c>
      <c r="C4392" s="14" t="s">
        <v>61</v>
      </c>
      <c r="D4392" s="14">
        <v>2027</v>
      </c>
      <c r="E4392" s="14" t="s">
        <v>106</v>
      </c>
      <c r="F4392" s="14" t="s">
        <v>99</v>
      </c>
      <c r="G4392" s="18" t="s">
        <v>102</v>
      </c>
      <c r="H4392" s="17"/>
    </row>
    <row r="4393" spans="2:8" ht="15.75" thickBot="1" x14ac:dyDescent="0.3">
      <c r="B4393" s="13" t="s">
        <v>59</v>
      </c>
      <c r="C4393" s="14" t="s">
        <v>61</v>
      </c>
      <c r="D4393" s="14">
        <v>2027</v>
      </c>
      <c r="E4393" s="14" t="s">
        <v>106</v>
      </c>
      <c r="F4393" s="14" t="s">
        <v>100</v>
      </c>
      <c r="G4393" s="18" t="s">
        <v>102</v>
      </c>
      <c r="H4393" s="17"/>
    </row>
    <row r="4394" spans="2:8" ht="15.75" thickBot="1" x14ac:dyDescent="0.3">
      <c r="B4394" s="13" t="s">
        <v>59</v>
      </c>
      <c r="C4394" s="14" t="s">
        <v>61</v>
      </c>
      <c r="D4394" s="14">
        <v>2027</v>
      </c>
      <c r="E4394" s="14" t="s">
        <v>107</v>
      </c>
      <c r="F4394" s="14" t="s">
        <v>99</v>
      </c>
      <c r="G4394" s="18" t="s">
        <v>102</v>
      </c>
      <c r="H4394" s="17"/>
    </row>
    <row r="4395" spans="2:8" ht="15.75" thickBot="1" x14ac:dyDescent="0.3">
      <c r="B4395" s="13" t="s">
        <v>59</v>
      </c>
      <c r="C4395" s="14" t="s">
        <v>61</v>
      </c>
      <c r="D4395" s="14">
        <v>2027</v>
      </c>
      <c r="E4395" s="14" t="s">
        <v>107</v>
      </c>
      <c r="F4395" s="14" t="s">
        <v>100</v>
      </c>
      <c r="G4395" s="18" t="s">
        <v>102</v>
      </c>
      <c r="H4395" s="17"/>
    </row>
    <row r="4396" spans="2:8" ht="15.75" thickBot="1" x14ac:dyDescent="0.3">
      <c r="B4396" s="13" t="s">
        <v>59</v>
      </c>
      <c r="C4396" s="14" t="s">
        <v>61</v>
      </c>
      <c r="D4396" s="14">
        <v>2028</v>
      </c>
      <c r="E4396" s="14" t="s">
        <v>106</v>
      </c>
      <c r="F4396" s="14" t="s">
        <v>99</v>
      </c>
      <c r="G4396" s="18" t="s">
        <v>102</v>
      </c>
      <c r="H4396" s="17"/>
    </row>
    <row r="4397" spans="2:8" ht="15.75" thickBot="1" x14ac:dyDescent="0.3">
      <c r="B4397" s="13" t="s">
        <v>59</v>
      </c>
      <c r="C4397" s="14" t="s">
        <v>61</v>
      </c>
      <c r="D4397" s="14">
        <v>2028</v>
      </c>
      <c r="E4397" s="14" t="s">
        <v>106</v>
      </c>
      <c r="F4397" s="14" t="s">
        <v>100</v>
      </c>
      <c r="G4397" s="18" t="s">
        <v>102</v>
      </c>
      <c r="H4397" s="17"/>
    </row>
    <row r="4398" spans="2:8" ht="15.75" thickBot="1" x14ac:dyDescent="0.3">
      <c r="B4398" s="13" t="s">
        <v>59</v>
      </c>
      <c r="C4398" s="14" t="s">
        <v>61</v>
      </c>
      <c r="D4398" s="14">
        <v>2028</v>
      </c>
      <c r="E4398" s="14" t="s">
        <v>107</v>
      </c>
      <c r="F4398" s="14" t="s">
        <v>99</v>
      </c>
      <c r="G4398" s="18" t="s">
        <v>102</v>
      </c>
      <c r="H4398" s="17"/>
    </row>
    <row r="4399" spans="2:8" ht="15.75" thickBot="1" x14ac:dyDescent="0.3">
      <c r="B4399" s="13" t="s">
        <v>59</v>
      </c>
      <c r="C4399" s="14" t="s">
        <v>61</v>
      </c>
      <c r="D4399" s="14">
        <v>2028</v>
      </c>
      <c r="E4399" s="14" t="s">
        <v>107</v>
      </c>
      <c r="F4399" s="14" t="s">
        <v>100</v>
      </c>
      <c r="G4399" s="18" t="s">
        <v>102</v>
      </c>
      <c r="H4399" s="17"/>
    </row>
    <row r="4400" spans="2:8" ht="15.75" thickBot="1" x14ac:dyDescent="0.3">
      <c r="B4400" s="13" t="s">
        <v>59</v>
      </c>
      <c r="C4400" s="14" t="s">
        <v>61</v>
      </c>
      <c r="D4400" s="14">
        <v>2029</v>
      </c>
      <c r="E4400" s="14" t="s">
        <v>106</v>
      </c>
      <c r="F4400" s="14" t="s">
        <v>99</v>
      </c>
      <c r="G4400" s="18" t="s">
        <v>102</v>
      </c>
      <c r="H4400" s="17"/>
    </row>
    <row r="4401" spans="2:8" ht="15.75" thickBot="1" x14ac:dyDescent="0.3">
      <c r="B4401" s="13" t="s">
        <v>59</v>
      </c>
      <c r="C4401" s="14" t="s">
        <v>61</v>
      </c>
      <c r="D4401" s="14">
        <v>2029</v>
      </c>
      <c r="E4401" s="14" t="s">
        <v>106</v>
      </c>
      <c r="F4401" s="14" t="s">
        <v>100</v>
      </c>
      <c r="G4401" s="18" t="s">
        <v>102</v>
      </c>
      <c r="H4401" s="17"/>
    </row>
    <row r="4402" spans="2:8" ht="15.75" thickBot="1" x14ac:dyDescent="0.3">
      <c r="B4402" s="13" t="s">
        <v>59</v>
      </c>
      <c r="C4402" s="14" t="s">
        <v>61</v>
      </c>
      <c r="D4402" s="14">
        <v>2029</v>
      </c>
      <c r="E4402" s="14" t="s">
        <v>107</v>
      </c>
      <c r="F4402" s="14" t="s">
        <v>99</v>
      </c>
      <c r="G4402" s="18" t="s">
        <v>102</v>
      </c>
      <c r="H4402" s="17"/>
    </row>
    <row r="4403" spans="2:8" ht="15.75" thickBot="1" x14ac:dyDescent="0.3">
      <c r="B4403" s="13" t="s">
        <v>59</v>
      </c>
      <c r="C4403" s="14" t="s">
        <v>61</v>
      </c>
      <c r="D4403" s="14">
        <v>2029</v>
      </c>
      <c r="E4403" s="14" t="s">
        <v>107</v>
      </c>
      <c r="F4403" s="14" t="s">
        <v>100</v>
      </c>
      <c r="G4403" s="18" t="s">
        <v>102</v>
      </c>
      <c r="H4403" s="17"/>
    </row>
    <row r="4404" spans="2:8" ht="15.75" thickBot="1" x14ac:dyDescent="0.3">
      <c r="B4404" s="13" t="s">
        <v>59</v>
      </c>
      <c r="C4404" s="14" t="s">
        <v>61</v>
      </c>
      <c r="D4404" s="14">
        <v>2030</v>
      </c>
      <c r="E4404" s="14" t="s">
        <v>106</v>
      </c>
      <c r="F4404" s="14" t="s">
        <v>99</v>
      </c>
      <c r="G4404" s="18" t="s">
        <v>102</v>
      </c>
      <c r="H4404" s="17"/>
    </row>
    <row r="4405" spans="2:8" ht="15.75" thickBot="1" x14ac:dyDescent="0.3">
      <c r="B4405" s="13" t="s">
        <v>59</v>
      </c>
      <c r="C4405" s="14" t="s">
        <v>61</v>
      </c>
      <c r="D4405" s="14">
        <v>2030</v>
      </c>
      <c r="E4405" s="14" t="s">
        <v>106</v>
      </c>
      <c r="F4405" s="14" t="s">
        <v>100</v>
      </c>
      <c r="G4405" s="18" t="s">
        <v>102</v>
      </c>
      <c r="H4405" s="17"/>
    </row>
    <row r="4406" spans="2:8" ht="15.75" thickBot="1" x14ac:dyDescent="0.3">
      <c r="B4406" s="13" t="s">
        <v>59</v>
      </c>
      <c r="C4406" s="14" t="s">
        <v>61</v>
      </c>
      <c r="D4406" s="14">
        <v>2030</v>
      </c>
      <c r="E4406" s="14" t="s">
        <v>107</v>
      </c>
      <c r="F4406" s="14" t="s">
        <v>99</v>
      </c>
      <c r="G4406" s="18" t="s">
        <v>102</v>
      </c>
      <c r="H4406" s="17"/>
    </row>
    <row r="4407" spans="2:8" ht="15.75" thickBot="1" x14ac:dyDescent="0.3">
      <c r="B4407" s="13" t="s">
        <v>59</v>
      </c>
      <c r="C4407" s="14" t="s">
        <v>61</v>
      </c>
      <c r="D4407" s="14">
        <v>2030</v>
      </c>
      <c r="E4407" s="14" t="s">
        <v>107</v>
      </c>
      <c r="F4407" s="14" t="s">
        <v>100</v>
      </c>
      <c r="G4407" s="18" t="s">
        <v>102</v>
      </c>
      <c r="H4407" s="17"/>
    </row>
    <row r="4408" spans="2:8" ht="15.75" thickBot="1" x14ac:dyDescent="0.3">
      <c r="B4408" s="13" t="s">
        <v>62</v>
      </c>
      <c r="C4408" s="14" t="s">
        <v>63</v>
      </c>
      <c r="D4408" s="14">
        <v>2020</v>
      </c>
      <c r="E4408" s="14" t="s">
        <v>106</v>
      </c>
      <c r="F4408" s="14" t="s">
        <v>99</v>
      </c>
      <c r="G4408" s="16"/>
      <c r="H4408" s="17"/>
    </row>
    <row r="4409" spans="2:8" ht="15.75" thickBot="1" x14ac:dyDescent="0.3">
      <c r="B4409" s="13" t="s">
        <v>62</v>
      </c>
      <c r="C4409" s="14" t="s">
        <v>63</v>
      </c>
      <c r="D4409" s="14">
        <v>2020</v>
      </c>
      <c r="E4409" s="14" t="s">
        <v>106</v>
      </c>
      <c r="F4409" s="14" t="s">
        <v>100</v>
      </c>
      <c r="G4409" s="16"/>
      <c r="H4409" s="17"/>
    </row>
    <row r="4410" spans="2:8" ht="15.75" thickBot="1" x14ac:dyDescent="0.3">
      <c r="B4410" s="13" t="s">
        <v>62</v>
      </c>
      <c r="C4410" s="14" t="s">
        <v>63</v>
      </c>
      <c r="D4410" s="14">
        <v>2020</v>
      </c>
      <c r="E4410" s="14" t="s">
        <v>107</v>
      </c>
      <c r="F4410" s="14" t="s">
        <v>99</v>
      </c>
      <c r="G4410" s="16">
        <v>43968.25</v>
      </c>
      <c r="H4410" s="17"/>
    </row>
    <row r="4411" spans="2:8" ht="15.75" thickBot="1" x14ac:dyDescent="0.3">
      <c r="B4411" s="13" t="s">
        <v>62</v>
      </c>
      <c r="C4411" s="14" t="s">
        <v>63</v>
      </c>
      <c r="D4411" s="14">
        <v>2020</v>
      </c>
      <c r="E4411" s="14" t="s">
        <v>107</v>
      </c>
      <c r="F4411" s="14" t="s">
        <v>100</v>
      </c>
      <c r="G4411" s="16">
        <v>43933.291666666664</v>
      </c>
      <c r="H4411" s="17"/>
    </row>
    <row r="4412" spans="2:8" ht="15.75" thickBot="1" x14ac:dyDescent="0.3">
      <c r="B4412" s="13" t="s">
        <v>62</v>
      </c>
      <c r="C4412" s="14" t="s">
        <v>63</v>
      </c>
      <c r="D4412" s="14">
        <v>2021</v>
      </c>
      <c r="E4412" s="14" t="s">
        <v>106</v>
      </c>
      <c r="F4412" s="14" t="s">
        <v>99</v>
      </c>
      <c r="G4412" s="16"/>
      <c r="H4412" s="17"/>
    </row>
    <row r="4413" spans="2:8" ht="15.75" thickBot="1" x14ac:dyDescent="0.3">
      <c r="B4413" s="13" t="s">
        <v>62</v>
      </c>
      <c r="C4413" s="14" t="s">
        <v>63</v>
      </c>
      <c r="D4413" s="14">
        <v>2021</v>
      </c>
      <c r="E4413" s="14" t="s">
        <v>106</v>
      </c>
      <c r="F4413" s="14" t="s">
        <v>100</v>
      </c>
      <c r="G4413" s="16"/>
      <c r="H4413" s="17"/>
    </row>
    <row r="4414" spans="2:8" ht="15.75" thickBot="1" x14ac:dyDescent="0.3">
      <c r="B4414" s="13" t="s">
        <v>62</v>
      </c>
      <c r="C4414" s="14" t="s">
        <v>63</v>
      </c>
      <c r="D4414" s="14">
        <v>2021</v>
      </c>
      <c r="E4414" s="14" t="s">
        <v>107</v>
      </c>
      <c r="F4414" s="14" t="s">
        <v>99</v>
      </c>
      <c r="G4414" s="16">
        <v>44318.166666666664</v>
      </c>
      <c r="H4414" s="17"/>
    </row>
    <row r="4415" spans="2:8" ht="15.75" thickBot="1" x14ac:dyDescent="0.3">
      <c r="B4415" s="13" t="s">
        <v>62</v>
      </c>
      <c r="C4415" s="14" t="s">
        <v>63</v>
      </c>
      <c r="D4415" s="14">
        <v>2021</v>
      </c>
      <c r="E4415" s="14" t="s">
        <v>107</v>
      </c>
      <c r="F4415" s="14" t="s">
        <v>100</v>
      </c>
      <c r="G4415" s="16">
        <v>44555.166666666664</v>
      </c>
      <c r="H4415" s="17"/>
    </row>
    <row r="4416" spans="2:8" ht="15.75" thickBot="1" x14ac:dyDescent="0.3">
      <c r="B4416" s="13" t="s">
        <v>62</v>
      </c>
      <c r="C4416" s="14" t="s">
        <v>63</v>
      </c>
      <c r="D4416" s="14">
        <v>2022</v>
      </c>
      <c r="E4416" s="14" t="s">
        <v>106</v>
      </c>
      <c r="F4416" s="14" t="s">
        <v>99</v>
      </c>
      <c r="G4416" s="16"/>
      <c r="H4416" s="17"/>
    </row>
    <row r="4417" spans="2:8" ht="15.75" thickBot="1" x14ac:dyDescent="0.3">
      <c r="B4417" s="13" t="s">
        <v>62</v>
      </c>
      <c r="C4417" s="14" t="s">
        <v>63</v>
      </c>
      <c r="D4417" s="14">
        <v>2022</v>
      </c>
      <c r="E4417" s="14" t="s">
        <v>106</v>
      </c>
      <c r="F4417" s="14" t="s">
        <v>100</v>
      </c>
      <c r="G4417" s="16"/>
      <c r="H4417" s="17"/>
    </row>
    <row r="4418" spans="2:8" ht="15.75" thickBot="1" x14ac:dyDescent="0.3">
      <c r="B4418" s="13" t="s">
        <v>62</v>
      </c>
      <c r="C4418" s="14" t="s">
        <v>63</v>
      </c>
      <c r="D4418" s="14">
        <v>2022</v>
      </c>
      <c r="E4418" s="14" t="s">
        <v>107</v>
      </c>
      <c r="F4418" s="14" t="s">
        <v>99</v>
      </c>
      <c r="G4418" s="16">
        <v>44864.125</v>
      </c>
      <c r="H4418" s="17"/>
    </row>
    <row r="4419" spans="2:8" ht="15.75" thickBot="1" x14ac:dyDescent="0.3">
      <c r="B4419" s="13" t="s">
        <v>62</v>
      </c>
      <c r="C4419" s="14" t="s">
        <v>63</v>
      </c>
      <c r="D4419" s="14">
        <v>2022</v>
      </c>
      <c r="E4419" s="14" t="s">
        <v>107</v>
      </c>
      <c r="F4419" s="14" t="s">
        <v>100</v>
      </c>
      <c r="G4419" s="16">
        <v>44920.166666666664</v>
      </c>
      <c r="H4419" s="17"/>
    </row>
    <row r="4420" spans="2:8" ht="15.75" thickBot="1" x14ac:dyDescent="0.3">
      <c r="B4420" s="13" t="s">
        <v>62</v>
      </c>
      <c r="C4420" s="14" t="s">
        <v>63</v>
      </c>
      <c r="D4420" s="14">
        <v>2023</v>
      </c>
      <c r="E4420" s="14" t="s">
        <v>106</v>
      </c>
      <c r="F4420" s="14" t="s">
        <v>99</v>
      </c>
      <c r="G4420" s="16"/>
      <c r="H4420" s="17"/>
    </row>
    <row r="4421" spans="2:8" ht="15.75" thickBot="1" x14ac:dyDescent="0.3">
      <c r="B4421" s="13" t="s">
        <v>62</v>
      </c>
      <c r="C4421" s="14" t="s">
        <v>63</v>
      </c>
      <c r="D4421" s="14">
        <v>2023</v>
      </c>
      <c r="E4421" s="14" t="s">
        <v>106</v>
      </c>
      <c r="F4421" s="14" t="s">
        <v>100</v>
      </c>
      <c r="G4421" s="16"/>
      <c r="H4421" s="17"/>
    </row>
    <row r="4422" spans="2:8" ht="15.75" thickBot="1" x14ac:dyDescent="0.3">
      <c r="B4422" s="13" t="s">
        <v>62</v>
      </c>
      <c r="C4422" s="14" t="s">
        <v>63</v>
      </c>
      <c r="D4422" s="14">
        <v>2023</v>
      </c>
      <c r="E4422" s="14" t="s">
        <v>107</v>
      </c>
      <c r="F4422" s="14" t="s">
        <v>99</v>
      </c>
      <c r="G4422" s="16">
        <v>45047.333333333336</v>
      </c>
      <c r="H4422" s="17"/>
    </row>
    <row r="4423" spans="2:8" ht="15.75" thickBot="1" x14ac:dyDescent="0.3">
      <c r="B4423" s="13" t="s">
        <v>62</v>
      </c>
      <c r="C4423" s="14" t="s">
        <v>63</v>
      </c>
      <c r="D4423" s="14">
        <v>2023</v>
      </c>
      <c r="E4423" s="14" t="s">
        <v>107</v>
      </c>
      <c r="F4423" s="14" t="s">
        <v>100</v>
      </c>
      <c r="G4423" s="16">
        <v>44927.25</v>
      </c>
      <c r="H4423" s="17"/>
    </row>
    <row r="4424" spans="2:8" ht="15.75" thickBot="1" x14ac:dyDescent="0.3">
      <c r="B4424" s="13" t="s">
        <v>62</v>
      </c>
      <c r="C4424" s="14" t="s">
        <v>63</v>
      </c>
      <c r="D4424" s="14">
        <v>2024</v>
      </c>
      <c r="E4424" s="14" t="s">
        <v>106</v>
      </c>
      <c r="F4424" s="14" t="s">
        <v>99</v>
      </c>
      <c r="G4424" s="18" t="s">
        <v>102</v>
      </c>
      <c r="H4424" s="17"/>
    </row>
    <row r="4425" spans="2:8" ht="15.75" thickBot="1" x14ac:dyDescent="0.3">
      <c r="B4425" s="13" t="s">
        <v>62</v>
      </c>
      <c r="C4425" s="14" t="s">
        <v>63</v>
      </c>
      <c r="D4425" s="14">
        <v>2024</v>
      </c>
      <c r="E4425" s="14" t="s">
        <v>106</v>
      </c>
      <c r="F4425" s="14" t="s">
        <v>100</v>
      </c>
      <c r="G4425" s="18" t="s">
        <v>102</v>
      </c>
      <c r="H4425" s="17"/>
    </row>
    <row r="4426" spans="2:8" ht="15.75" thickBot="1" x14ac:dyDescent="0.3">
      <c r="B4426" s="13" t="s">
        <v>62</v>
      </c>
      <c r="C4426" s="14" t="s">
        <v>63</v>
      </c>
      <c r="D4426" s="14">
        <v>2024</v>
      </c>
      <c r="E4426" s="14" t="s">
        <v>107</v>
      </c>
      <c r="F4426" s="14" t="s">
        <v>99</v>
      </c>
      <c r="G4426" s="18" t="s">
        <v>102</v>
      </c>
      <c r="H4426" s="17"/>
    </row>
    <row r="4427" spans="2:8" ht="15.75" thickBot="1" x14ac:dyDescent="0.3">
      <c r="B4427" s="13" t="s">
        <v>62</v>
      </c>
      <c r="C4427" s="14" t="s">
        <v>63</v>
      </c>
      <c r="D4427" s="14">
        <v>2024</v>
      </c>
      <c r="E4427" s="14" t="s">
        <v>107</v>
      </c>
      <c r="F4427" s="14" t="s">
        <v>100</v>
      </c>
      <c r="G4427" s="18" t="s">
        <v>102</v>
      </c>
      <c r="H4427" s="17"/>
    </row>
    <row r="4428" spans="2:8" ht="15.75" thickBot="1" x14ac:dyDescent="0.3">
      <c r="B4428" s="13" t="s">
        <v>62</v>
      </c>
      <c r="C4428" s="14" t="s">
        <v>63</v>
      </c>
      <c r="D4428" s="14">
        <v>2025</v>
      </c>
      <c r="E4428" s="14" t="s">
        <v>106</v>
      </c>
      <c r="F4428" s="14" t="s">
        <v>99</v>
      </c>
      <c r="G4428" s="18" t="s">
        <v>102</v>
      </c>
      <c r="H4428" s="17"/>
    </row>
    <row r="4429" spans="2:8" ht="15.75" thickBot="1" x14ac:dyDescent="0.3">
      <c r="B4429" s="13" t="s">
        <v>62</v>
      </c>
      <c r="C4429" s="14" t="s">
        <v>63</v>
      </c>
      <c r="D4429" s="14">
        <v>2025</v>
      </c>
      <c r="E4429" s="14" t="s">
        <v>106</v>
      </c>
      <c r="F4429" s="14" t="s">
        <v>100</v>
      </c>
      <c r="G4429" s="18" t="s">
        <v>102</v>
      </c>
      <c r="H4429" s="17"/>
    </row>
    <row r="4430" spans="2:8" ht="15.75" thickBot="1" x14ac:dyDescent="0.3">
      <c r="B4430" s="13" t="s">
        <v>62</v>
      </c>
      <c r="C4430" s="14" t="s">
        <v>63</v>
      </c>
      <c r="D4430" s="14">
        <v>2025</v>
      </c>
      <c r="E4430" s="14" t="s">
        <v>107</v>
      </c>
      <c r="F4430" s="14" t="s">
        <v>99</v>
      </c>
      <c r="G4430" s="18" t="s">
        <v>102</v>
      </c>
      <c r="H4430" s="17"/>
    </row>
    <row r="4431" spans="2:8" ht="15.75" thickBot="1" x14ac:dyDescent="0.3">
      <c r="B4431" s="13" t="s">
        <v>62</v>
      </c>
      <c r="C4431" s="14" t="s">
        <v>63</v>
      </c>
      <c r="D4431" s="14">
        <v>2025</v>
      </c>
      <c r="E4431" s="14" t="s">
        <v>107</v>
      </c>
      <c r="F4431" s="14" t="s">
        <v>100</v>
      </c>
      <c r="G4431" s="18" t="s">
        <v>102</v>
      </c>
      <c r="H4431" s="17"/>
    </row>
    <row r="4432" spans="2:8" ht="15.75" thickBot="1" x14ac:dyDescent="0.3">
      <c r="B4432" s="13" t="s">
        <v>62</v>
      </c>
      <c r="C4432" s="14" t="s">
        <v>63</v>
      </c>
      <c r="D4432" s="14">
        <v>2026</v>
      </c>
      <c r="E4432" s="14" t="s">
        <v>106</v>
      </c>
      <c r="F4432" s="14" t="s">
        <v>99</v>
      </c>
      <c r="G4432" s="18" t="s">
        <v>102</v>
      </c>
      <c r="H4432" s="17"/>
    </row>
    <row r="4433" spans="2:8" ht="15.75" thickBot="1" x14ac:dyDescent="0.3">
      <c r="B4433" s="13" t="s">
        <v>62</v>
      </c>
      <c r="C4433" s="14" t="s">
        <v>63</v>
      </c>
      <c r="D4433" s="14">
        <v>2026</v>
      </c>
      <c r="E4433" s="14" t="s">
        <v>106</v>
      </c>
      <c r="F4433" s="14" t="s">
        <v>100</v>
      </c>
      <c r="G4433" s="18" t="s">
        <v>102</v>
      </c>
      <c r="H4433" s="17"/>
    </row>
    <row r="4434" spans="2:8" ht="15.75" thickBot="1" x14ac:dyDescent="0.3">
      <c r="B4434" s="13" t="s">
        <v>62</v>
      </c>
      <c r="C4434" s="14" t="s">
        <v>63</v>
      </c>
      <c r="D4434" s="14">
        <v>2026</v>
      </c>
      <c r="E4434" s="14" t="s">
        <v>107</v>
      </c>
      <c r="F4434" s="14" t="s">
        <v>99</v>
      </c>
      <c r="G4434" s="18" t="s">
        <v>102</v>
      </c>
      <c r="H4434" s="17"/>
    </row>
    <row r="4435" spans="2:8" ht="15.75" thickBot="1" x14ac:dyDescent="0.3">
      <c r="B4435" s="13" t="s">
        <v>62</v>
      </c>
      <c r="C4435" s="14" t="s">
        <v>63</v>
      </c>
      <c r="D4435" s="14">
        <v>2026</v>
      </c>
      <c r="E4435" s="14" t="s">
        <v>107</v>
      </c>
      <c r="F4435" s="14" t="s">
        <v>100</v>
      </c>
      <c r="G4435" s="18" t="s">
        <v>102</v>
      </c>
      <c r="H4435" s="17"/>
    </row>
    <row r="4436" spans="2:8" ht="15.75" thickBot="1" x14ac:dyDescent="0.3">
      <c r="B4436" s="13" t="s">
        <v>62</v>
      </c>
      <c r="C4436" s="14" t="s">
        <v>63</v>
      </c>
      <c r="D4436" s="14">
        <v>2027</v>
      </c>
      <c r="E4436" s="14" t="s">
        <v>106</v>
      </c>
      <c r="F4436" s="14" t="s">
        <v>99</v>
      </c>
      <c r="G4436" s="18" t="s">
        <v>102</v>
      </c>
      <c r="H4436" s="17"/>
    </row>
    <row r="4437" spans="2:8" ht="15.75" thickBot="1" x14ac:dyDescent="0.3">
      <c r="B4437" s="13" t="s">
        <v>62</v>
      </c>
      <c r="C4437" s="14" t="s">
        <v>63</v>
      </c>
      <c r="D4437" s="14">
        <v>2027</v>
      </c>
      <c r="E4437" s="14" t="s">
        <v>106</v>
      </c>
      <c r="F4437" s="14" t="s">
        <v>100</v>
      </c>
      <c r="G4437" s="18" t="s">
        <v>102</v>
      </c>
      <c r="H4437" s="17"/>
    </row>
    <row r="4438" spans="2:8" ht="15.75" thickBot="1" x14ac:dyDescent="0.3">
      <c r="B4438" s="13" t="s">
        <v>62</v>
      </c>
      <c r="C4438" s="14" t="s">
        <v>63</v>
      </c>
      <c r="D4438" s="14">
        <v>2027</v>
      </c>
      <c r="E4438" s="14" t="s">
        <v>107</v>
      </c>
      <c r="F4438" s="14" t="s">
        <v>99</v>
      </c>
      <c r="G4438" s="18" t="s">
        <v>102</v>
      </c>
      <c r="H4438" s="17"/>
    </row>
    <row r="4439" spans="2:8" ht="15.75" thickBot="1" x14ac:dyDescent="0.3">
      <c r="B4439" s="13" t="s">
        <v>62</v>
      </c>
      <c r="C4439" s="14" t="s">
        <v>63</v>
      </c>
      <c r="D4439" s="14">
        <v>2027</v>
      </c>
      <c r="E4439" s="14" t="s">
        <v>107</v>
      </c>
      <c r="F4439" s="14" t="s">
        <v>100</v>
      </c>
      <c r="G4439" s="18" t="s">
        <v>102</v>
      </c>
      <c r="H4439" s="17"/>
    </row>
    <row r="4440" spans="2:8" ht="15.75" thickBot="1" x14ac:dyDescent="0.3">
      <c r="B4440" s="13" t="s">
        <v>62</v>
      </c>
      <c r="C4440" s="14" t="s">
        <v>63</v>
      </c>
      <c r="D4440" s="14">
        <v>2028</v>
      </c>
      <c r="E4440" s="14" t="s">
        <v>106</v>
      </c>
      <c r="F4440" s="14" t="s">
        <v>99</v>
      </c>
      <c r="G4440" s="18" t="s">
        <v>102</v>
      </c>
      <c r="H4440" s="17"/>
    </row>
    <row r="4441" spans="2:8" ht="15.75" thickBot="1" x14ac:dyDescent="0.3">
      <c r="B4441" s="13" t="s">
        <v>62</v>
      </c>
      <c r="C4441" s="14" t="s">
        <v>63</v>
      </c>
      <c r="D4441" s="14">
        <v>2028</v>
      </c>
      <c r="E4441" s="14" t="s">
        <v>106</v>
      </c>
      <c r="F4441" s="14" t="s">
        <v>100</v>
      </c>
      <c r="G4441" s="18" t="s">
        <v>102</v>
      </c>
      <c r="H4441" s="17"/>
    </row>
    <row r="4442" spans="2:8" ht="15.75" thickBot="1" x14ac:dyDescent="0.3">
      <c r="B4442" s="13" t="s">
        <v>62</v>
      </c>
      <c r="C4442" s="14" t="s">
        <v>63</v>
      </c>
      <c r="D4442" s="14">
        <v>2028</v>
      </c>
      <c r="E4442" s="14" t="s">
        <v>107</v>
      </c>
      <c r="F4442" s="14" t="s">
        <v>99</v>
      </c>
      <c r="G4442" s="18" t="s">
        <v>102</v>
      </c>
      <c r="H4442" s="17"/>
    </row>
    <row r="4443" spans="2:8" ht="15.75" thickBot="1" x14ac:dyDescent="0.3">
      <c r="B4443" s="13" t="s">
        <v>62</v>
      </c>
      <c r="C4443" s="14" t="s">
        <v>63</v>
      </c>
      <c r="D4443" s="14">
        <v>2028</v>
      </c>
      <c r="E4443" s="14" t="s">
        <v>107</v>
      </c>
      <c r="F4443" s="14" t="s">
        <v>100</v>
      </c>
      <c r="G4443" s="18" t="s">
        <v>102</v>
      </c>
      <c r="H4443" s="17"/>
    </row>
    <row r="4444" spans="2:8" ht="15.75" thickBot="1" x14ac:dyDescent="0.3">
      <c r="B4444" s="13" t="s">
        <v>62</v>
      </c>
      <c r="C4444" s="14" t="s">
        <v>63</v>
      </c>
      <c r="D4444" s="14">
        <v>2029</v>
      </c>
      <c r="E4444" s="14" t="s">
        <v>106</v>
      </c>
      <c r="F4444" s="14" t="s">
        <v>99</v>
      </c>
      <c r="G4444" s="18" t="s">
        <v>102</v>
      </c>
      <c r="H4444" s="17"/>
    </row>
    <row r="4445" spans="2:8" ht="15.75" thickBot="1" x14ac:dyDescent="0.3">
      <c r="B4445" s="13" t="s">
        <v>62</v>
      </c>
      <c r="C4445" s="14" t="s">
        <v>63</v>
      </c>
      <c r="D4445" s="14">
        <v>2029</v>
      </c>
      <c r="E4445" s="14" t="s">
        <v>106</v>
      </c>
      <c r="F4445" s="14" t="s">
        <v>100</v>
      </c>
      <c r="G4445" s="18" t="s">
        <v>102</v>
      </c>
      <c r="H4445" s="17"/>
    </row>
    <row r="4446" spans="2:8" ht="15.75" thickBot="1" x14ac:dyDescent="0.3">
      <c r="B4446" s="13" t="s">
        <v>62</v>
      </c>
      <c r="C4446" s="14" t="s">
        <v>63</v>
      </c>
      <c r="D4446" s="14">
        <v>2029</v>
      </c>
      <c r="E4446" s="14" t="s">
        <v>107</v>
      </c>
      <c r="F4446" s="14" t="s">
        <v>99</v>
      </c>
      <c r="G4446" s="18" t="s">
        <v>102</v>
      </c>
      <c r="H4446" s="17"/>
    </row>
    <row r="4447" spans="2:8" ht="15.75" thickBot="1" x14ac:dyDescent="0.3">
      <c r="B4447" s="13" t="s">
        <v>62</v>
      </c>
      <c r="C4447" s="14" t="s">
        <v>63</v>
      </c>
      <c r="D4447" s="14">
        <v>2029</v>
      </c>
      <c r="E4447" s="14" t="s">
        <v>107</v>
      </c>
      <c r="F4447" s="14" t="s">
        <v>100</v>
      </c>
      <c r="G4447" s="18" t="s">
        <v>102</v>
      </c>
      <c r="H4447" s="17"/>
    </row>
    <row r="4448" spans="2:8" ht="15.75" thickBot="1" x14ac:dyDescent="0.3">
      <c r="B4448" s="13" t="s">
        <v>62</v>
      </c>
      <c r="C4448" s="14" t="s">
        <v>63</v>
      </c>
      <c r="D4448" s="14">
        <v>2030</v>
      </c>
      <c r="E4448" s="14" t="s">
        <v>106</v>
      </c>
      <c r="F4448" s="14" t="s">
        <v>99</v>
      </c>
      <c r="G4448" s="18" t="s">
        <v>102</v>
      </c>
      <c r="H4448" s="17"/>
    </row>
    <row r="4449" spans="2:8" ht="15.75" thickBot="1" x14ac:dyDescent="0.3">
      <c r="B4449" s="13" t="s">
        <v>62</v>
      </c>
      <c r="C4449" s="14" t="s">
        <v>63</v>
      </c>
      <c r="D4449" s="14">
        <v>2030</v>
      </c>
      <c r="E4449" s="14" t="s">
        <v>106</v>
      </c>
      <c r="F4449" s="14" t="s">
        <v>100</v>
      </c>
      <c r="G4449" s="18" t="s">
        <v>102</v>
      </c>
      <c r="H4449" s="17"/>
    </row>
    <row r="4450" spans="2:8" ht="15.75" thickBot="1" x14ac:dyDescent="0.3">
      <c r="B4450" s="13" t="s">
        <v>62</v>
      </c>
      <c r="C4450" s="14" t="s">
        <v>63</v>
      </c>
      <c r="D4450" s="14">
        <v>2030</v>
      </c>
      <c r="E4450" s="14" t="s">
        <v>107</v>
      </c>
      <c r="F4450" s="14" t="s">
        <v>99</v>
      </c>
      <c r="G4450" s="18" t="s">
        <v>102</v>
      </c>
      <c r="H4450" s="17"/>
    </row>
    <row r="4451" spans="2:8" ht="15.75" thickBot="1" x14ac:dyDescent="0.3">
      <c r="B4451" s="13" t="s">
        <v>62</v>
      </c>
      <c r="C4451" s="14" t="s">
        <v>63</v>
      </c>
      <c r="D4451" s="14">
        <v>2030</v>
      </c>
      <c r="E4451" s="14" t="s">
        <v>107</v>
      </c>
      <c r="F4451" s="14" t="s">
        <v>100</v>
      </c>
      <c r="G4451" s="18" t="s">
        <v>102</v>
      </c>
      <c r="H4451" s="17"/>
    </row>
    <row r="4452" spans="2:8" ht="15.75" thickBot="1" x14ac:dyDescent="0.3">
      <c r="B4452" s="13" t="s">
        <v>62</v>
      </c>
      <c r="C4452" s="14" t="s">
        <v>64</v>
      </c>
      <c r="D4452" s="14">
        <v>2020</v>
      </c>
      <c r="E4452" s="14" t="s">
        <v>106</v>
      </c>
      <c r="F4452" s="14" t="s">
        <v>99</v>
      </c>
      <c r="G4452" s="16"/>
      <c r="H4452" s="17"/>
    </row>
    <row r="4453" spans="2:8" ht="15.75" thickBot="1" x14ac:dyDescent="0.3">
      <c r="B4453" s="13" t="s">
        <v>62</v>
      </c>
      <c r="C4453" s="14" t="s">
        <v>64</v>
      </c>
      <c r="D4453" s="14">
        <v>2020</v>
      </c>
      <c r="E4453" s="14" t="s">
        <v>106</v>
      </c>
      <c r="F4453" s="14" t="s">
        <v>100</v>
      </c>
      <c r="G4453" s="16"/>
      <c r="H4453" s="17"/>
    </row>
    <row r="4454" spans="2:8" ht="15.75" thickBot="1" x14ac:dyDescent="0.3">
      <c r="B4454" s="13" t="s">
        <v>62</v>
      </c>
      <c r="C4454" s="14" t="s">
        <v>64</v>
      </c>
      <c r="D4454" s="14">
        <v>2020</v>
      </c>
      <c r="E4454" s="14" t="s">
        <v>107</v>
      </c>
      <c r="F4454" s="14" t="s">
        <v>99</v>
      </c>
      <c r="G4454" s="16">
        <v>43968.25</v>
      </c>
      <c r="H4454" s="17"/>
    </row>
    <row r="4455" spans="2:8" ht="15.75" thickBot="1" x14ac:dyDescent="0.3">
      <c r="B4455" s="13" t="s">
        <v>62</v>
      </c>
      <c r="C4455" s="14" t="s">
        <v>64</v>
      </c>
      <c r="D4455" s="14">
        <v>2020</v>
      </c>
      <c r="E4455" s="14" t="s">
        <v>107</v>
      </c>
      <c r="F4455" s="14" t="s">
        <v>100</v>
      </c>
      <c r="G4455" s="16">
        <v>43933.291666666664</v>
      </c>
      <c r="H4455" s="17"/>
    </row>
    <row r="4456" spans="2:8" ht="15.75" thickBot="1" x14ac:dyDescent="0.3">
      <c r="B4456" s="13" t="s">
        <v>62</v>
      </c>
      <c r="C4456" s="14" t="s">
        <v>64</v>
      </c>
      <c r="D4456" s="14">
        <v>2021</v>
      </c>
      <c r="E4456" s="14" t="s">
        <v>106</v>
      </c>
      <c r="F4456" s="14" t="s">
        <v>99</v>
      </c>
      <c r="G4456" s="16"/>
      <c r="H4456" s="17"/>
    </row>
    <row r="4457" spans="2:8" ht="15.75" thickBot="1" x14ac:dyDescent="0.3">
      <c r="B4457" s="13" t="s">
        <v>62</v>
      </c>
      <c r="C4457" s="14" t="s">
        <v>64</v>
      </c>
      <c r="D4457" s="14">
        <v>2021</v>
      </c>
      <c r="E4457" s="14" t="s">
        <v>106</v>
      </c>
      <c r="F4457" s="14" t="s">
        <v>100</v>
      </c>
      <c r="G4457" s="16"/>
      <c r="H4457" s="17"/>
    </row>
    <row r="4458" spans="2:8" ht="15.75" thickBot="1" x14ac:dyDescent="0.3">
      <c r="B4458" s="13" t="s">
        <v>62</v>
      </c>
      <c r="C4458" s="14" t="s">
        <v>64</v>
      </c>
      <c r="D4458" s="14">
        <v>2021</v>
      </c>
      <c r="E4458" s="14" t="s">
        <v>107</v>
      </c>
      <c r="F4458" s="14" t="s">
        <v>99</v>
      </c>
      <c r="G4458" s="16">
        <v>44318.166666666664</v>
      </c>
      <c r="H4458" s="17"/>
    </row>
    <row r="4459" spans="2:8" ht="15.75" thickBot="1" x14ac:dyDescent="0.3">
      <c r="B4459" s="13" t="s">
        <v>62</v>
      </c>
      <c r="C4459" s="14" t="s">
        <v>64</v>
      </c>
      <c r="D4459" s="14">
        <v>2021</v>
      </c>
      <c r="E4459" s="14" t="s">
        <v>107</v>
      </c>
      <c r="F4459" s="14" t="s">
        <v>100</v>
      </c>
      <c r="G4459" s="16">
        <v>44555.166666666664</v>
      </c>
      <c r="H4459" s="17"/>
    </row>
    <row r="4460" spans="2:8" ht="15.75" thickBot="1" x14ac:dyDescent="0.3">
      <c r="B4460" s="13" t="s">
        <v>62</v>
      </c>
      <c r="C4460" s="14" t="s">
        <v>64</v>
      </c>
      <c r="D4460" s="14">
        <v>2022</v>
      </c>
      <c r="E4460" s="14" t="s">
        <v>106</v>
      </c>
      <c r="F4460" s="14" t="s">
        <v>99</v>
      </c>
      <c r="G4460" s="16"/>
      <c r="H4460" s="17"/>
    </row>
    <row r="4461" spans="2:8" ht="15.75" thickBot="1" x14ac:dyDescent="0.3">
      <c r="B4461" s="13" t="s">
        <v>62</v>
      </c>
      <c r="C4461" s="14" t="s">
        <v>64</v>
      </c>
      <c r="D4461" s="14">
        <v>2022</v>
      </c>
      <c r="E4461" s="14" t="s">
        <v>106</v>
      </c>
      <c r="F4461" s="14" t="s">
        <v>100</v>
      </c>
      <c r="G4461" s="16"/>
      <c r="H4461" s="17"/>
    </row>
    <row r="4462" spans="2:8" ht="15.75" thickBot="1" x14ac:dyDescent="0.3">
      <c r="B4462" s="13" t="s">
        <v>62</v>
      </c>
      <c r="C4462" s="14" t="s">
        <v>64</v>
      </c>
      <c r="D4462" s="14">
        <v>2022</v>
      </c>
      <c r="E4462" s="14" t="s">
        <v>107</v>
      </c>
      <c r="F4462" s="14" t="s">
        <v>99</v>
      </c>
      <c r="G4462" s="16">
        <v>44864.125</v>
      </c>
      <c r="H4462" s="17"/>
    </row>
    <row r="4463" spans="2:8" ht="15.75" thickBot="1" x14ac:dyDescent="0.3">
      <c r="B4463" s="13" t="s">
        <v>62</v>
      </c>
      <c r="C4463" s="14" t="s">
        <v>64</v>
      </c>
      <c r="D4463" s="14">
        <v>2022</v>
      </c>
      <c r="E4463" s="14" t="s">
        <v>107</v>
      </c>
      <c r="F4463" s="14" t="s">
        <v>100</v>
      </c>
      <c r="G4463" s="16">
        <v>44920.166666666664</v>
      </c>
      <c r="H4463" s="17"/>
    </row>
    <row r="4464" spans="2:8" ht="15.75" thickBot="1" x14ac:dyDescent="0.3">
      <c r="B4464" s="13" t="s">
        <v>62</v>
      </c>
      <c r="C4464" s="14" t="s">
        <v>64</v>
      </c>
      <c r="D4464" s="14">
        <v>2023</v>
      </c>
      <c r="E4464" s="14" t="s">
        <v>106</v>
      </c>
      <c r="F4464" s="14" t="s">
        <v>99</v>
      </c>
      <c r="G4464" s="16"/>
      <c r="H4464" s="17"/>
    </row>
    <row r="4465" spans="2:8" ht="15.75" thickBot="1" x14ac:dyDescent="0.3">
      <c r="B4465" s="13" t="s">
        <v>62</v>
      </c>
      <c r="C4465" s="14" t="s">
        <v>64</v>
      </c>
      <c r="D4465" s="14">
        <v>2023</v>
      </c>
      <c r="E4465" s="14" t="s">
        <v>106</v>
      </c>
      <c r="F4465" s="14" t="s">
        <v>100</v>
      </c>
      <c r="G4465" s="16"/>
      <c r="H4465" s="17"/>
    </row>
    <row r="4466" spans="2:8" ht="15.75" thickBot="1" x14ac:dyDescent="0.3">
      <c r="B4466" s="13" t="s">
        <v>62</v>
      </c>
      <c r="C4466" s="14" t="s">
        <v>64</v>
      </c>
      <c r="D4466" s="14">
        <v>2023</v>
      </c>
      <c r="E4466" s="14" t="s">
        <v>107</v>
      </c>
      <c r="F4466" s="14" t="s">
        <v>99</v>
      </c>
      <c r="G4466" s="16">
        <v>45047.333333333336</v>
      </c>
      <c r="H4466" s="17"/>
    </row>
    <row r="4467" spans="2:8" ht="15.75" thickBot="1" x14ac:dyDescent="0.3">
      <c r="B4467" s="13" t="s">
        <v>62</v>
      </c>
      <c r="C4467" s="14" t="s">
        <v>64</v>
      </c>
      <c r="D4467" s="14">
        <v>2023</v>
      </c>
      <c r="E4467" s="14" t="s">
        <v>107</v>
      </c>
      <c r="F4467" s="14" t="s">
        <v>100</v>
      </c>
      <c r="G4467" s="16">
        <v>44927.25</v>
      </c>
      <c r="H4467" s="17"/>
    </row>
    <row r="4468" spans="2:8" ht="15.75" thickBot="1" x14ac:dyDescent="0.3">
      <c r="B4468" s="13" t="s">
        <v>62</v>
      </c>
      <c r="C4468" s="14" t="s">
        <v>64</v>
      </c>
      <c r="D4468" s="14">
        <v>2024</v>
      </c>
      <c r="E4468" s="14" t="s">
        <v>106</v>
      </c>
      <c r="F4468" s="14" t="s">
        <v>99</v>
      </c>
      <c r="G4468" s="18" t="s">
        <v>102</v>
      </c>
      <c r="H4468" s="17"/>
    </row>
    <row r="4469" spans="2:8" ht="15.75" thickBot="1" x14ac:dyDescent="0.3">
      <c r="B4469" s="13" t="s">
        <v>62</v>
      </c>
      <c r="C4469" s="14" t="s">
        <v>64</v>
      </c>
      <c r="D4469" s="14">
        <v>2024</v>
      </c>
      <c r="E4469" s="14" t="s">
        <v>106</v>
      </c>
      <c r="F4469" s="14" t="s">
        <v>100</v>
      </c>
      <c r="G4469" s="18" t="s">
        <v>102</v>
      </c>
      <c r="H4469" s="17"/>
    </row>
    <row r="4470" spans="2:8" ht="15.75" thickBot="1" x14ac:dyDescent="0.3">
      <c r="B4470" s="13" t="s">
        <v>62</v>
      </c>
      <c r="C4470" s="14" t="s">
        <v>64</v>
      </c>
      <c r="D4470" s="14">
        <v>2024</v>
      </c>
      <c r="E4470" s="14" t="s">
        <v>107</v>
      </c>
      <c r="F4470" s="14" t="s">
        <v>99</v>
      </c>
      <c r="G4470" s="18" t="s">
        <v>102</v>
      </c>
      <c r="H4470" s="17"/>
    </row>
    <row r="4471" spans="2:8" ht="15.75" thickBot="1" x14ac:dyDescent="0.3">
      <c r="B4471" s="13" t="s">
        <v>62</v>
      </c>
      <c r="C4471" s="14" t="s">
        <v>64</v>
      </c>
      <c r="D4471" s="14">
        <v>2024</v>
      </c>
      <c r="E4471" s="14" t="s">
        <v>107</v>
      </c>
      <c r="F4471" s="14" t="s">
        <v>100</v>
      </c>
      <c r="G4471" s="18" t="s">
        <v>102</v>
      </c>
      <c r="H4471" s="17"/>
    </row>
    <row r="4472" spans="2:8" ht="15.75" thickBot="1" x14ac:dyDescent="0.3">
      <c r="B4472" s="13" t="s">
        <v>62</v>
      </c>
      <c r="C4472" s="14" t="s">
        <v>64</v>
      </c>
      <c r="D4472" s="14">
        <v>2025</v>
      </c>
      <c r="E4472" s="14" t="s">
        <v>106</v>
      </c>
      <c r="F4472" s="14" t="s">
        <v>99</v>
      </c>
      <c r="G4472" s="18" t="s">
        <v>102</v>
      </c>
      <c r="H4472" s="17"/>
    </row>
    <row r="4473" spans="2:8" ht="15.75" thickBot="1" x14ac:dyDescent="0.3">
      <c r="B4473" s="13" t="s">
        <v>62</v>
      </c>
      <c r="C4473" s="14" t="s">
        <v>64</v>
      </c>
      <c r="D4473" s="14">
        <v>2025</v>
      </c>
      <c r="E4473" s="14" t="s">
        <v>106</v>
      </c>
      <c r="F4473" s="14" t="s">
        <v>100</v>
      </c>
      <c r="G4473" s="18" t="s">
        <v>102</v>
      </c>
      <c r="H4473" s="17"/>
    </row>
    <row r="4474" spans="2:8" ht="15.75" thickBot="1" x14ac:dyDescent="0.3">
      <c r="B4474" s="13" t="s">
        <v>62</v>
      </c>
      <c r="C4474" s="14" t="s">
        <v>64</v>
      </c>
      <c r="D4474" s="14">
        <v>2025</v>
      </c>
      <c r="E4474" s="14" t="s">
        <v>107</v>
      </c>
      <c r="F4474" s="14" t="s">
        <v>99</v>
      </c>
      <c r="G4474" s="18" t="s">
        <v>102</v>
      </c>
      <c r="H4474" s="17"/>
    </row>
    <row r="4475" spans="2:8" ht="15.75" thickBot="1" x14ac:dyDescent="0.3">
      <c r="B4475" s="13" t="s">
        <v>62</v>
      </c>
      <c r="C4475" s="14" t="s">
        <v>64</v>
      </c>
      <c r="D4475" s="14">
        <v>2025</v>
      </c>
      <c r="E4475" s="14" t="s">
        <v>107</v>
      </c>
      <c r="F4475" s="14" t="s">
        <v>100</v>
      </c>
      <c r="G4475" s="18" t="s">
        <v>102</v>
      </c>
      <c r="H4475" s="17"/>
    </row>
    <row r="4476" spans="2:8" ht="15.75" thickBot="1" x14ac:dyDescent="0.3">
      <c r="B4476" s="13" t="s">
        <v>62</v>
      </c>
      <c r="C4476" s="14" t="s">
        <v>64</v>
      </c>
      <c r="D4476" s="14">
        <v>2026</v>
      </c>
      <c r="E4476" s="14" t="s">
        <v>106</v>
      </c>
      <c r="F4476" s="14" t="s">
        <v>99</v>
      </c>
      <c r="G4476" s="18" t="s">
        <v>102</v>
      </c>
      <c r="H4476" s="17"/>
    </row>
    <row r="4477" spans="2:8" ht="15.75" thickBot="1" x14ac:dyDescent="0.3">
      <c r="B4477" s="13" t="s">
        <v>62</v>
      </c>
      <c r="C4477" s="14" t="s">
        <v>64</v>
      </c>
      <c r="D4477" s="14">
        <v>2026</v>
      </c>
      <c r="E4477" s="14" t="s">
        <v>106</v>
      </c>
      <c r="F4477" s="14" t="s">
        <v>100</v>
      </c>
      <c r="G4477" s="18" t="s">
        <v>102</v>
      </c>
      <c r="H4477" s="17"/>
    </row>
    <row r="4478" spans="2:8" ht="15.75" thickBot="1" x14ac:dyDescent="0.3">
      <c r="B4478" s="13" t="s">
        <v>62</v>
      </c>
      <c r="C4478" s="14" t="s">
        <v>64</v>
      </c>
      <c r="D4478" s="14">
        <v>2026</v>
      </c>
      <c r="E4478" s="14" t="s">
        <v>107</v>
      </c>
      <c r="F4478" s="14" t="s">
        <v>99</v>
      </c>
      <c r="G4478" s="18" t="s">
        <v>102</v>
      </c>
      <c r="H4478" s="17"/>
    </row>
    <row r="4479" spans="2:8" ht="15.75" thickBot="1" x14ac:dyDescent="0.3">
      <c r="B4479" s="13" t="s">
        <v>62</v>
      </c>
      <c r="C4479" s="14" t="s">
        <v>64</v>
      </c>
      <c r="D4479" s="14">
        <v>2026</v>
      </c>
      <c r="E4479" s="14" t="s">
        <v>107</v>
      </c>
      <c r="F4479" s="14" t="s">
        <v>100</v>
      </c>
      <c r="G4479" s="18" t="s">
        <v>102</v>
      </c>
      <c r="H4479" s="17"/>
    </row>
    <row r="4480" spans="2:8" ht="15.75" thickBot="1" x14ac:dyDescent="0.3">
      <c r="B4480" s="13" t="s">
        <v>62</v>
      </c>
      <c r="C4480" s="14" t="s">
        <v>64</v>
      </c>
      <c r="D4480" s="14">
        <v>2027</v>
      </c>
      <c r="E4480" s="14" t="s">
        <v>106</v>
      </c>
      <c r="F4480" s="14" t="s">
        <v>99</v>
      </c>
      <c r="G4480" s="18" t="s">
        <v>102</v>
      </c>
      <c r="H4480" s="17"/>
    </row>
    <row r="4481" spans="2:8" ht="15.75" thickBot="1" x14ac:dyDescent="0.3">
      <c r="B4481" s="13" t="s">
        <v>62</v>
      </c>
      <c r="C4481" s="14" t="s">
        <v>64</v>
      </c>
      <c r="D4481" s="14">
        <v>2027</v>
      </c>
      <c r="E4481" s="14" t="s">
        <v>106</v>
      </c>
      <c r="F4481" s="14" t="s">
        <v>100</v>
      </c>
      <c r="G4481" s="18" t="s">
        <v>102</v>
      </c>
      <c r="H4481" s="17"/>
    </row>
    <row r="4482" spans="2:8" ht="15.75" thickBot="1" x14ac:dyDescent="0.3">
      <c r="B4482" s="13" t="s">
        <v>62</v>
      </c>
      <c r="C4482" s="14" t="s">
        <v>64</v>
      </c>
      <c r="D4482" s="14">
        <v>2027</v>
      </c>
      <c r="E4482" s="14" t="s">
        <v>107</v>
      </c>
      <c r="F4482" s="14" t="s">
        <v>99</v>
      </c>
      <c r="G4482" s="18" t="s">
        <v>102</v>
      </c>
      <c r="H4482" s="17"/>
    </row>
    <row r="4483" spans="2:8" ht="15.75" thickBot="1" x14ac:dyDescent="0.3">
      <c r="B4483" s="13" t="s">
        <v>62</v>
      </c>
      <c r="C4483" s="14" t="s">
        <v>64</v>
      </c>
      <c r="D4483" s="14">
        <v>2027</v>
      </c>
      <c r="E4483" s="14" t="s">
        <v>107</v>
      </c>
      <c r="F4483" s="14" t="s">
        <v>100</v>
      </c>
      <c r="G4483" s="18" t="s">
        <v>102</v>
      </c>
      <c r="H4483" s="17"/>
    </row>
    <row r="4484" spans="2:8" ht="15.75" thickBot="1" x14ac:dyDescent="0.3">
      <c r="B4484" s="13" t="s">
        <v>62</v>
      </c>
      <c r="C4484" s="14" t="s">
        <v>64</v>
      </c>
      <c r="D4484" s="14">
        <v>2028</v>
      </c>
      <c r="E4484" s="14" t="s">
        <v>106</v>
      </c>
      <c r="F4484" s="14" t="s">
        <v>99</v>
      </c>
      <c r="G4484" s="18" t="s">
        <v>102</v>
      </c>
      <c r="H4484" s="17"/>
    </row>
    <row r="4485" spans="2:8" ht="15.75" thickBot="1" x14ac:dyDescent="0.3">
      <c r="B4485" s="13" t="s">
        <v>62</v>
      </c>
      <c r="C4485" s="14" t="s">
        <v>64</v>
      </c>
      <c r="D4485" s="14">
        <v>2028</v>
      </c>
      <c r="E4485" s="14" t="s">
        <v>106</v>
      </c>
      <c r="F4485" s="14" t="s">
        <v>100</v>
      </c>
      <c r="G4485" s="18" t="s">
        <v>102</v>
      </c>
      <c r="H4485" s="17"/>
    </row>
    <row r="4486" spans="2:8" ht="15.75" thickBot="1" x14ac:dyDescent="0.3">
      <c r="B4486" s="13" t="s">
        <v>62</v>
      </c>
      <c r="C4486" s="14" t="s">
        <v>64</v>
      </c>
      <c r="D4486" s="14">
        <v>2028</v>
      </c>
      <c r="E4486" s="14" t="s">
        <v>107</v>
      </c>
      <c r="F4486" s="14" t="s">
        <v>99</v>
      </c>
      <c r="G4486" s="18" t="s">
        <v>102</v>
      </c>
      <c r="H4486" s="17"/>
    </row>
    <row r="4487" spans="2:8" ht="15.75" thickBot="1" x14ac:dyDescent="0.3">
      <c r="B4487" s="13" t="s">
        <v>62</v>
      </c>
      <c r="C4487" s="14" t="s">
        <v>64</v>
      </c>
      <c r="D4487" s="14">
        <v>2028</v>
      </c>
      <c r="E4487" s="14" t="s">
        <v>107</v>
      </c>
      <c r="F4487" s="14" t="s">
        <v>100</v>
      </c>
      <c r="G4487" s="18" t="s">
        <v>102</v>
      </c>
      <c r="H4487" s="17"/>
    </row>
    <row r="4488" spans="2:8" ht="15.75" thickBot="1" x14ac:dyDescent="0.3">
      <c r="B4488" s="13" t="s">
        <v>62</v>
      </c>
      <c r="C4488" s="14" t="s">
        <v>64</v>
      </c>
      <c r="D4488" s="14">
        <v>2029</v>
      </c>
      <c r="E4488" s="14" t="s">
        <v>106</v>
      </c>
      <c r="F4488" s="14" t="s">
        <v>99</v>
      </c>
      <c r="G4488" s="18" t="s">
        <v>102</v>
      </c>
      <c r="H4488" s="17"/>
    </row>
    <row r="4489" spans="2:8" ht="15.75" thickBot="1" x14ac:dyDescent="0.3">
      <c r="B4489" s="13" t="s">
        <v>62</v>
      </c>
      <c r="C4489" s="14" t="s">
        <v>64</v>
      </c>
      <c r="D4489" s="14">
        <v>2029</v>
      </c>
      <c r="E4489" s="14" t="s">
        <v>106</v>
      </c>
      <c r="F4489" s="14" t="s">
        <v>100</v>
      </c>
      <c r="G4489" s="18" t="s">
        <v>102</v>
      </c>
      <c r="H4489" s="17"/>
    </row>
    <row r="4490" spans="2:8" ht="15.75" thickBot="1" x14ac:dyDescent="0.3">
      <c r="B4490" s="13" t="s">
        <v>62</v>
      </c>
      <c r="C4490" s="14" t="s">
        <v>64</v>
      </c>
      <c r="D4490" s="14">
        <v>2029</v>
      </c>
      <c r="E4490" s="14" t="s">
        <v>107</v>
      </c>
      <c r="F4490" s="14" t="s">
        <v>99</v>
      </c>
      <c r="G4490" s="18" t="s">
        <v>102</v>
      </c>
      <c r="H4490" s="17"/>
    </row>
    <row r="4491" spans="2:8" ht="15.75" thickBot="1" x14ac:dyDescent="0.3">
      <c r="B4491" s="13" t="s">
        <v>62</v>
      </c>
      <c r="C4491" s="14" t="s">
        <v>64</v>
      </c>
      <c r="D4491" s="14">
        <v>2029</v>
      </c>
      <c r="E4491" s="14" t="s">
        <v>107</v>
      </c>
      <c r="F4491" s="14" t="s">
        <v>100</v>
      </c>
      <c r="G4491" s="18" t="s">
        <v>102</v>
      </c>
      <c r="H4491" s="17"/>
    </row>
    <row r="4492" spans="2:8" ht="15.75" thickBot="1" x14ac:dyDescent="0.3">
      <c r="B4492" s="13" t="s">
        <v>62</v>
      </c>
      <c r="C4492" s="14" t="s">
        <v>64</v>
      </c>
      <c r="D4492" s="14">
        <v>2030</v>
      </c>
      <c r="E4492" s="14" t="s">
        <v>106</v>
      </c>
      <c r="F4492" s="14" t="s">
        <v>99</v>
      </c>
      <c r="G4492" s="18" t="s">
        <v>102</v>
      </c>
      <c r="H4492" s="17"/>
    </row>
    <row r="4493" spans="2:8" ht="15.75" thickBot="1" x14ac:dyDescent="0.3">
      <c r="B4493" s="13" t="s">
        <v>62</v>
      </c>
      <c r="C4493" s="14" t="s">
        <v>64</v>
      </c>
      <c r="D4493" s="14">
        <v>2030</v>
      </c>
      <c r="E4493" s="14" t="s">
        <v>106</v>
      </c>
      <c r="F4493" s="14" t="s">
        <v>100</v>
      </c>
      <c r="G4493" s="18" t="s">
        <v>102</v>
      </c>
      <c r="H4493" s="17"/>
    </row>
    <row r="4494" spans="2:8" ht="15.75" thickBot="1" x14ac:dyDescent="0.3">
      <c r="B4494" s="13" t="s">
        <v>62</v>
      </c>
      <c r="C4494" s="14" t="s">
        <v>64</v>
      </c>
      <c r="D4494" s="14">
        <v>2030</v>
      </c>
      <c r="E4494" s="14" t="s">
        <v>107</v>
      </c>
      <c r="F4494" s="14" t="s">
        <v>99</v>
      </c>
      <c r="G4494" s="18" t="s">
        <v>102</v>
      </c>
      <c r="H4494" s="17"/>
    </row>
    <row r="4495" spans="2:8" ht="15.75" thickBot="1" x14ac:dyDescent="0.3">
      <c r="B4495" s="13" t="s">
        <v>62</v>
      </c>
      <c r="C4495" s="14" t="s">
        <v>64</v>
      </c>
      <c r="D4495" s="14">
        <v>2030</v>
      </c>
      <c r="E4495" s="14" t="s">
        <v>107</v>
      </c>
      <c r="F4495" s="14" t="s">
        <v>100</v>
      </c>
      <c r="G4495" s="18" t="s">
        <v>102</v>
      </c>
      <c r="H4495" s="17"/>
    </row>
    <row r="4496" spans="2:8" ht="15.75" thickBot="1" x14ac:dyDescent="0.3">
      <c r="B4496" s="13" t="s">
        <v>62</v>
      </c>
      <c r="C4496" s="14" t="s">
        <v>65</v>
      </c>
      <c r="D4496" s="14">
        <v>2020</v>
      </c>
      <c r="E4496" s="14" t="s">
        <v>106</v>
      </c>
      <c r="F4496" s="14" t="s">
        <v>99</v>
      </c>
      <c r="G4496" s="16"/>
      <c r="H4496" s="17"/>
    </row>
    <row r="4497" spans="2:8" ht="15.75" thickBot="1" x14ac:dyDescent="0.3">
      <c r="B4497" s="13" t="s">
        <v>62</v>
      </c>
      <c r="C4497" s="14" t="s">
        <v>65</v>
      </c>
      <c r="D4497" s="14">
        <v>2020</v>
      </c>
      <c r="E4497" s="14" t="s">
        <v>106</v>
      </c>
      <c r="F4497" s="14" t="s">
        <v>100</v>
      </c>
      <c r="G4497" s="16"/>
      <c r="H4497" s="17"/>
    </row>
    <row r="4498" spans="2:8" ht="15.75" thickBot="1" x14ac:dyDescent="0.3">
      <c r="B4498" s="13" t="s">
        <v>62</v>
      </c>
      <c r="C4498" s="14" t="s">
        <v>65</v>
      </c>
      <c r="D4498" s="14">
        <v>2020</v>
      </c>
      <c r="E4498" s="14" t="s">
        <v>107</v>
      </c>
      <c r="F4498" s="14" t="s">
        <v>99</v>
      </c>
      <c r="G4498" s="16">
        <v>43968.25</v>
      </c>
      <c r="H4498" s="17"/>
    </row>
    <row r="4499" spans="2:8" ht="15.75" thickBot="1" x14ac:dyDescent="0.3">
      <c r="B4499" s="13" t="s">
        <v>62</v>
      </c>
      <c r="C4499" s="14" t="s">
        <v>65</v>
      </c>
      <c r="D4499" s="14">
        <v>2020</v>
      </c>
      <c r="E4499" s="14" t="s">
        <v>107</v>
      </c>
      <c r="F4499" s="14" t="s">
        <v>100</v>
      </c>
      <c r="G4499" s="16">
        <v>43933.291666666664</v>
      </c>
      <c r="H4499" s="17"/>
    </row>
    <row r="4500" spans="2:8" ht="15.75" thickBot="1" x14ac:dyDescent="0.3">
      <c r="B4500" s="13" t="s">
        <v>62</v>
      </c>
      <c r="C4500" s="14" t="s">
        <v>65</v>
      </c>
      <c r="D4500" s="14">
        <v>2021</v>
      </c>
      <c r="E4500" s="14" t="s">
        <v>106</v>
      </c>
      <c r="F4500" s="14" t="s">
        <v>99</v>
      </c>
      <c r="G4500" s="16"/>
      <c r="H4500" s="17"/>
    </row>
    <row r="4501" spans="2:8" ht="15.75" thickBot="1" x14ac:dyDescent="0.3">
      <c r="B4501" s="13" t="s">
        <v>62</v>
      </c>
      <c r="C4501" s="14" t="s">
        <v>65</v>
      </c>
      <c r="D4501" s="14">
        <v>2021</v>
      </c>
      <c r="E4501" s="14" t="s">
        <v>106</v>
      </c>
      <c r="F4501" s="14" t="s">
        <v>100</v>
      </c>
      <c r="G4501" s="16"/>
      <c r="H4501" s="17"/>
    </row>
    <row r="4502" spans="2:8" ht="15.75" thickBot="1" x14ac:dyDescent="0.3">
      <c r="B4502" s="13" t="s">
        <v>62</v>
      </c>
      <c r="C4502" s="14" t="s">
        <v>65</v>
      </c>
      <c r="D4502" s="14">
        <v>2021</v>
      </c>
      <c r="E4502" s="14" t="s">
        <v>107</v>
      </c>
      <c r="F4502" s="14" t="s">
        <v>99</v>
      </c>
      <c r="G4502" s="16">
        <v>44318.166666666664</v>
      </c>
      <c r="H4502" s="17"/>
    </row>
    <row r="4503" spans="2:8" ht="15.75" thickBot="1" x14ac:dyDescent="0.3">
      <c r="B4503" s="13" t="s">
        <v>62</v>
      </c>
      <c r="C4503" s="14" t="s">
        <v>65</v>
      </c>
      <c r="D4503" s="14">
        <v>2021</v>
      </c>
      <c r="E4503" s="14" t="s">
        <v>107</v>
      </c>
      <c r="F4503" s="14" t="s">
        <v>100</v>
      </c>
      <c r="G4503" s="16">
        <v>44555.166666666664</v>
      </c>
      <c r="H4503" s="17"/>
    </row>
    <row r="4504" spans="2:8" ht="15.75" thickBot="1" x14ac:dyDescent="0.3">
      <c r="B4504" s="13" t="s">
        <v>62</v>
      </c>
      <c r="C4504" s="14" t="s">
        <v>65</v>
      </c>
      <c r="D4504" s="14">
        <v>2022</v>
      </c>
      <c r="E4504" s="14" t="s">
        <v>106</v>
      </c>
      <c r="F4504" s="14" t="s">
        <v>99</v>
      </c>
      <c r="G4504" s="16"/>
      <c r="H4504" s="17"/>
    </row>
    <row r="4505" spans="2:8" ht="15.75" thickBot="1" x14ac:dyDescent="0.3">
      <c r="B4505" s="13" t="s">
        <v>62</v>
      </c>
      <c r="C4505" s="14" t="s">
        <v>65</v>
      </c>
      <c r="D4505" s="14">
        <v>2022</v>
      </c>
      <c r="E4505" s="14" t="s">
        <v>106</v>
      </c>
      <c r="F4505" s="14" t="s">
        <v>100</v>
      </c>
      <c r="G4505" s="16"/>
      <c r="H4505" s="17"/>
    </row>
    <row r="4506" spans="2:8" ht="15.75" thickBot="1" x14ac:dyDescent="0.3">
      <c r="B4506" s="13" t="s">
        <v>62</v>
      </c>
      <c r="C4506" s="14" t="s">
        <v>65</v>
      </c>
      <c r="D4506" s="14">
        <v>2022</v>
      </c>
      <c r="E4506" s="14" t="s">
        <v>107</v>
      </c>
      <c r="F4506" s="14" t="s">
        <v>99</v>
      </c>
      <c r="G4506" s="16">
        <v>44864.125</v>
      </c>
      <c r="H4506" s="17"/>
    </row>
    <row r="4507" spans="2:8" ht="15.75" thickBot="1" x14ac:dyDescent="0.3">
      <c r="B4507" s="13" t="s">
        <v>62</v>
      </c>
      <c r="C4507" s="14" t="s">
        <v>65</v>
      </c>
      <c r="D4507" s="14">
        <v>2022</v>
      </c>
      <c r="E4507" s="14" t="s">
        <v>107</v>
      </c>
      <c r="F4507" s="14" t="s">
        <v>100</v>
      </c>
      <c r="G4507" s="16">
        <v>44920.166666666664</v>
      </c>
      <c r="H4507" s="17"/>
    </row>
    <row r="4508" spans="2:8" ht="15.75" thickBot="1" x14ac:dyDescent="0.3">
      <c r="B4508" s="13" t="s">
        <v>62</v>
      </c>
      <c r="C4508" s="14" t="s">
        <v>65</v>
      </c>
      <c r="D4508" s="14">
        <v>2023</v>
      </c>
      <c r="E4508" s="14" t="s">
        <v>106</v>
      </c>
      <c r="F4508" s="14" t="s">
        <v>99</v>
      </c>
      <c r="G4508" s="16"/>
      <c r="H4508" s="17"/>
    </row>
    <row r="4509" spans="2:8" ht="15.75" thickBot="1" x14ac:dyDescent="0.3">
      <c r="B4509" s="13" t="s">
        <v>62</v>
      </c>
      <c r="C4509" s="14" t="s">
        <v>65</v>
      </c>
      <c r="D4509" s="14">
        <v>2023</v>
      </c>
      <c r="E4509" s="14" t="s">
        <v>106</v>
      </c>
      <c r="F4509" s="14" t="s">
        <v>100</v>
      </c>
      <c r="G4509" s="16"/>
      <c r="H4509" s="17"/>
    </row>
    <row r="4510" spans="2:8" ht="15.75" thickBot="1" x14ac:dyDescent="0.3">
      <c r="B4510" s="13" t="s">
        <v>62</v>
      </c>
      <c r="C4510" s="14" t="s">
        <v>65</v>
      </c>
      <c r="D4510" s="14">
        <v>2023</v>
      </c>
      <c r="E4510" s="14" t="s">
        <v>107</v>
      </c>
      <c r="F4510" s="14" t="s">
        <v>99</v>
      </c>
      <c r="G4510" s="16">
        <v>45047.333333333336</v>
      </c>
      <c r="H4510" s="17"/>
    </row>
    <row r="4511" spans="2:8" ht="15.75" thickBot="1" x14ac:dyDescent="0.3">
      <c r="B4511" s="13" t="s">
        <v>62</v>
      </c>
      <c r="C4511" s="14" t="s">
        <v>65</v>
      </c>
      <c r="D4511" s="14">
        <v>2023</v>
      </c>
      <c r="E4511" s="14" t="s">
        <v>107</v>
      </c>
      <c r="F4511" s="14" t="s">
        <v>100</v>
      </c>
      <c r="G4511" s="16">
        <v>44927.25</v>
      </c>
      <c r="H4511" s="17"/>
    </row>
    <row r="4512" spans="2:8" ht="15.75" thickBot="1" x14ac:dyDescent="0.3">
      <c r="B4512" s="13" t="s">
        <v>62</v>
      </c>
      <c r="C4512" s="14" t="s">
        <v>65</v>
      </c>
      <c r="D4512" s="14">
        <v>2024</v>
      </c>
      <c r="E4512" s="14" t="s">
        <v>106</v>
      </c>
      <c r="F4512" s="14" t="s">
        <v>99</v>
      </c>
      <c r="G4512" s="18" t="s">
        <v>102</v>
      </c>
      <c r="H4512" s="17"/>
    </row>
    <row r="4513" spans="2:8" ht="15.75" thickBot="1" x14ac:dyDescent="0.3">
      <c r="B4513" s="13" t="s">
        <v>62</v>
      </c>
      <c r="C4513" s="14" t="s">
        <v>65</v>
      </c>
      <c r="D4513" s="14">
        <v>2024</v>
      </c>
      <c r="E4513" s="14" t="s">
        <v>106</v>
      </c>
      <c r="F4513" s="14" t="s">
        <v>100</v>
      </c>
      <c r="G4513" s="18" t="s">
        <v>102</v>
      </c>
      <c r="H4513" s="17"/>
    </row>
    <row r="4514" spans="2:8" ht="15.75" thickBot="1" x14ac:dyDescent="0.3">
      <c r="B4514" s="13" t="s">
        <v>62</v>
      </c>
      <c r="C4514" s="14" t="s">
        <v>65</v>
      </c>
      <c r="D4514" s="14">
        <v>2024</v>
      </c>
      <c r="E4514" s="14" t="s">
        <v>107</v>
      </c>
      <c r="F4514" s="14" t="s">
        <v>99</v>
      </c>
      <c r="G4514" s="18" t="s">
        <v>102</v>
      </c>
      <c r="H4514" s="17"/>
    </row>
    <row r="4515" spans="2:8" ht="15.75" thickBot="1" x14ac:dyDescent="0.3">
      <c r="B4515" s="13" t="s">
        <v>62</v>
      </c>
      <c r="C4515" s="14" t="s">
        <v>65</v>
      </c>
      <c r="D4515" s="14">
        <v>2024</v>
      </c>
      <c r="E4515" s="14" t="s">
        <v>107</v>
      </c>
      <c r="F4515" s="14" t="s">
        <v>100</v>
      </c>
      <c r="G4515" s="18" t="s">
        <v>102</v>
      </c>
      <c r="H4515" s="17"/>
    </row>
    <row r="4516" spans="2:8" ht="15.75" thickBot="1" x14ac:dyDescent="0.3">
      <c r="B4516" s="13" t="s">
        <v>62</v>
      </c>
      <c r="C4516" s="14" t="s">
        <v>65</v>
      </c>
      <c r="D4516" s="14">
        <v>2025</v>
      </c>
      <c r="E4516" s="14" t="s">
        <v>106</v>
      </c>
      <c r="F4516" s="14" t="s">
        <v>99</v>
      </c>
      <c r="G4516" s="18" t="s">
        <v>102</v>
      </c>
      <c r="H4516" s="17"/>
    </row>
    <row r="4517" spans="2:8" ht="15.75" thickBot="1" x14ac:dyDescent="0.3">
      <c r="B4517" s="13" t="s">
        <v>62</v>
      </c>
      <c r="C4517" s="14" t="s">
        <v>65</v>
      </c>
      <c r="D4517" s="14">
        <v>2025</v>
      </c>
      <c r="E4517" s="14" t="s">
        <v>106</v>
      </c>
      <c r="F4517" s="14" t="s">
        <v>100</v>
      </c>
      <c r="G4517" s="18" t="s">
        <v>102</v>
      </c>
      <c r="H4517" s="17"/>
    </row>
    <row r="4518" spans="2:8" ht="15.75" thickBot="1" x14ac:dyDescent="0.3">
      <c r="B4518" s="13" t="s">
        <v>62</v>
      </c>
      <c r="C4518" s="14" t="s">
        <v>65</v>
      </c>
      <c r="D4518" s="14">
        <v>2025</v>
      </c>
      <c r="E4518" s="14" t="s">
        <v>107</v>
      </c>
      <c r="F4518" s="14" t="s">
        <v>99</v>
      </c>
      <c r="G4518" s="18" t="s">
        <v>102</v>
      </c>
      <c r="H4518" s="17"/>
    </row>
    <row r="4519" spans="2:8" ht="15.75" thickBot="1" x14ac:dyDescent="0.3">
      <c r="B4519" s="13" t="s">
        <v>62</v>
      </c>
      <c r="C4519" s="14" t="s">
        <v>65</v>
      </c>
      <c r="D4519" s="14">
        <v>2025</v>
      </c>
      <c r="E4519" s="14" t="s">
        <v>107</v>
      </c>
      <c r="F4519" s="14" t="s">
        <v>100</v>
      </c>
      <c r="G4519" s="18" t="s">
        <v>102</v>
      </c>
      <c r="H4519" s="17"/>
    </row>
    <row r="4520" spans="2:8" ht="15.75" thickBot="1" x14ac:dyDescent="0.3">
      <c r="B4520" s="13" t="s">
        <v>62</v>
      </c>
      <c r="C4520" s="14" t="s">
        <v>65</v>
      </c>
      <c r="D4520" s="14">
        <v>2026</v>
      </c>
      <c r="E4520" s="14" t="s">
        <v>106</v>
      </c>
      <c r="F4520" s="14" t="s">
        <v>99</v>
      </c>
      <c r="G4520" s="18" t="s">
        <v>102</v>
      </c>
      <c r="H4520" s="17"/>
    </row>
    <row r="4521" spans="2:8" ht="15.75" thickBot="1" x14ac:dyDescent="0.3">
      <c r="B4521" s="13" t="s">
        <v>62</v>
      </c>
      <c r="C4521" s="14" t="s">
        <v>65</v>
      </c>
      <c r="D4521" s="14">
        <v>2026</v>
      </c>
      <c r="E4521" s="14" t="s">
        <v>106</v>
      </c>
      <c r="F4521" s="14" t="s">
        <v>100</v>
      </c>
      <c r="G4521" s="18" t="s">
        <v>102</v>
      </c>
      <c r="H4521" s="17"/>
    </row>
    <row r="4522" spans="2:8" ht="15.75" thickBot="1" x14ac:dyDescent="0.3">
      <c r="B4522" s="13" t="s">
        <v>62</v>
      </c>
      <c r="C4522" s="14" t="s">
        <v>65</v>
      </c>
      <c r="D4522" s="14">
        <v>2026</v>
      </c>
      <c r="E4522" s="14" t="s">
        <v>107</v>
      </c>
      <c r="F4522" s="14" t="s">
        <v>99</v>
      </c>
      <c r="G4522" s="18" t="s">
        <v>102</v>
      </c>
      <c r="H4522" s="17"/>
    </row>
    <row r="4523" spans="2:8" ht="15.75" thickBot="1" x14ac:dyDescent="0.3">
      <c r="B4523" s="13" t="s">
        <v>62</v>
      </c>
      <c r="C4523" s="14" t="s">
        <v>65</v>
      </c>
      <c r="D4523" s="14">
        <v>2026</v>
      </c>
      <c r="E4523" s="14" t="s">
        <v>107</v>
      </c>
      <c r="F4523" s="14" t="s">
        <v>100</v>
      </c>
      <c r="G4523" s="18" t="s">
        <v>102</v>
      </c>
      <c r="H4523" s="17"/>
    </row>
    <row r="4524" spans="2:8" ht="15.75" thickBot="1" x14ac:dyDescent="0.3">
      <c r="B4524" s="13" t="s">
        <v>62</v>
      </c>
      <c r="C4524" s="14" t="s">
        <v>65</v>
      </c>
      <c r="D4524" s="14">
        <v>2027</v>
      </c>
      <c r="E4524" s="14" t="s">
        <v>106</v>
      </c>
      <c r="F4524" s="14" t="s">
        <v>99</v>
      </c>
      <c r="G4524" s="18" t="s">
        <v>102</v>
      </c>
      <c r="H4524" s="17"/>
    </row>
    <row r="4525" spans="2:8" ht="15.75" thickBot="1" x14ac:dyDescent="0.3">
      <c r="B4525" s="13" t="s">
        <v>62</v>
      </c>
      <c r="C4525" s="14" t="s">
        <v>65</v>
      </c>
      <c r="D4525" s="14">
        <v>2027</v>
      </c>
      <c r="E4525" s="14" t="s">
        <v>106</v>
      </c>
      <c r="F4525" s="14" t="s">
        <v>100</v>
      </c>
      <c r="G4525" s="18" t="s">
        <v>102</v>
      </c>
      <c r="H4525" s="17"/>
    </row>
    <row r="4526" spans="2:8" ht="15.75" thickBot="1" x14ac:dyDescent="0.3">
      <c r="B4526" s="13" t="s">
        <v>62</v>
      </c>
      <c r="C4526" s="14" t="s">
        <v>65</v>
      </c>
      <c r="D4526" s="14">
        <v>2027</v>
      </c>
      <c r="E4526" s="14" t="s">
        <v>107</v>
      </c>
      <c r="F4526" s="14" t="s">
        <v>99</v>
      </c>
      <c r="G4526" s="18" t="s">
        <v>102</v>
      </c>
      <c r="H4526" s="17"/>
    </row>
    <row r="4527" spans="2:8" ht="15.75" thickBot="1" x14ac:dyDescent="0.3">
      <c r="B4527" s="13" t="s">
        <v>62</v>
      </c>
      <c r="C4527" s="14" t="s">
        <v>65</v>
      </c>
      <c r="D4527" s="14">
        <v>2027</v>
      </c>
      <c r="E4527" s="14" t="s">
        <v>107</v>
      </c>
      <c r="F4527" s="14" t="s">
        <v>100</v>
      </c>
      <c r="G4527" s="18" t="s">
        <v>102</v>
      </c>
      <c r="H4527" s="17"/>
    </row>
    <row r="4528" spans="2:8" ht="15.75" thickBot="1" x14ac:dyDescent="0.3">
      <c r="B4528" s="13" t="s">
        <v>62</v>
      </c>
      <c r="C4528" s="14" t="s">
        <v>65</v>
      </c>
      <c r="D4528" s="14">
        <v>2028</v>
      </c>
      <c r="E4528" s="14" t="s">
        <v>106</v>
      </c>
      <c r="F4528" s="14" t="s">
        <v>99</v>
      </c>
      <c r="G4528" s="18" t="s">
        <v>102</v>
      </c>
      <c r="H4528" s="17"/>
    </row>
    <row r="4529" spans="2:8" ht="15.75" thickBot="1" x14ac:dyDescent="0.3">
      <c r="B4529" s="13" t="s">
        <v>62</v>
      </c>
      <c r="C4529" s="14" t="s">
        <v>65</v>
      </c>
      <c r="D4529" s="14">
        <v>2028</v>
      </c>
      <c r="E4529" s="14" t="s">
        <v>106</v>
      </c>
      <c r="F4529" s="14" t="s">
        <v>100</v>
      </c>
      <c r="G4529" s="18" t="s">
        <v>102</v>
      </c>
      <c r="H4529" s="17"/>
    </row>
    <row r="4530" spans="2:8" ht="15.75" thickBot="1" x14ac:dyDescent="0.3">
      <c r="B4530" s="13" t="s">
        <v>62</v>
      </c>
      <c r="C4530" s="14" t="s">
        <v>65</v>
      </c>
      <c r="D4530" s="14">
        <v>2028</v>
      </c>
      <c r="E4530" s="14" t="s">
        <v>107</v>
      </c>
      <c r="F4530" s="14" t="s">
        <v>99</v>
      </c>
      <c r="G4530" s="18" t="s">
        <v>102</v>
      </c>
      <c r="H4530" s="17"/>
    </row>
    <row r="4531" spans="2:8" ht="15.75" thickBot="1" x14ac:dyDescent="0.3">
      <c r="B4531" s="13" t="s">
        <v>62</v>
      </c>
      <c r="C4531" s="14" t="s">
        <v>65</v>
      </c>
      <c r="D4531" s="14">
        <v>2028</v>
      </c>
      <c r="E4531" s="14" t="s">
        <v>107</v>
      </c>
      <c r="F4531" s="14" t="s">
        <v>100</v>
      </c>
      <c r="G4531" s="18" t="s">
        <v>102</v>
      </c>
      <c r="H4531" s="17"/>
    </row>
    <row r="4532" spans="2:8" ht="15.75" thickBot="1" x14ac:dyDescent="0.3">
      <c r="B4532" s="13" t="s">
        <v>62</v>
      </c>
      <c r="C4532" s="14" t="s">
        <v>65</v>
      </c>
      <c r="D4532" s="14">
        <v>2029</v>
      </c>
      <c r="E4532" s="14" t="s">
        <v>106</v>
      </c>
      <c r="F4532" s="14" t="s">
        <v>99</v>
      </c>
      <c r="G4532" s="18" t="s">
        <v>102</v>
      </c>
      <c r="H4532" s="17"/>
    </row>
    <row r="4533" spans="2:8" ht="15.75" thickBot="1" x14ac:dyDescent="0.3">
      <c r="B4533" s="13" t="s">
        <v>62</v>
      </c>
      <c r="C4533" s="14" t="s">
        <v>65</v>
      </c>
      <c r="D4533" s="14">
        <v>2029</v>
      </c>
      <c r="E4533" s="14" t="s">
        <v>106</v>
      </c>
      <c r="F4533" s="14" t="s">
        <v>100</v>
      </c>
      <c r="G4533" s="18" t="s">
        <v>102</v>
      </c>
      <c r="H4533" s="17"/>
    </row>
    <row r="4534" spans="2:8" ht="15.75" thickBot="1" x14ac:dyDescent="0.3">
      <c r="B4534" s="13" t="s">
        <v>62</v>
      </c>
      <c r="C4534" s="14" t="s">
        <v>65</v>
      </c>
      <c r="D4534" s="14">
        <v>2029</v>
      </c>
      <c r="E4534" s="14" t="s">
        <v>107</v>
      </c>
      <c r="F4534" s="14" t="s">
        <v>99</v>
      </c>
      <c r="G4534" s="18" t="s">
        <v>102</v>
      </c>
      <c r="H4534" s="17"/>
    </row>
    <row r="4535" spans="2:8" ht="15.75" thickBot="1" x14ac:dyDescent="0.3">
      <c r="B4535" s="13" t="s">
        <v>62</v>
      </c>
      <c r="C4535" s="14" t="s">
        <v>65</v>
      </c>
      <c r="D4535" s="14">
        <v>2029</v>
      </c>
      <c r="E4535" s="14" t="s">
        <v>107</v>
      </c>
      <c r="F4535" s="14" t="s">
        <v>100</v>
      </c>
      <c r="G4535" s="18" t="s">
        <v>102</v>
      </c>
      <c r="H4535" s="17"/>
    </row>
    <row r="4536" spans="2:8" ht="15.75" thickBot="1" x14ac:dyDescent="0.3">
      <c r="B4536" s="13" t="s">
        <v>62</v>
      </c>
      <c r="C4536" s="14" t="s">
        <v>65</v>
      </c>
      <c r="D4536" s="14">
        <v>2030</v>
      </c>
      <c r="E4536" s="14" t="s">
        <v>106</v>
      </c>
      <c r="F4536" s="14" t="s">
        <v>99</v>
      </c>
      <c r="G4536" s="18" t="s">
        <v>102</v>
      </c>
      <c r="H4536" s="17"/>
    </row>
    <row r="4537" spans="2:8" ht="15.75" thickBot="1" x14ac:dyDescent="0.3">
      <c r="B4537" s="13" t="s">
        <v>62</v>
      </c>
      <c r="C4537" s="14" t="s">
        <v>65</v>
      </c>
      <c r="D4537" s="14">
        <v>2030</v>
      </c>
      <c r="E4537" s="14" t="s">
        <v>106</v>
      </c>
      <c r="F4537" s="14" t="s">
        <v>100</v>
      </c>
      <c r="G4537" s="18" t="s">
        <v>102</v>
      </c>
      <c r="H4537" s="17"/>
    </row>
    <row r="4538" spans="2:8" ht="15.75" thickBot="1" x14ac:dyDescent="0.3">
      <c r="B4538" s="13" t="s">
        <v>62</v>
      </c>
      <c r="C4538" s="14" t="s">
        <v>65</v>
      </c>
      <c r="D4538" s="14">
        <v>2030</v>
      </c>
      <c r="E4538" s="14" t="s">
        <v>107</v>
      </c>
      <c r="F4538" s="14" t="s">
        <v>99</v>
      </c>
      <c r="G4538" s="18" t="s">
        <v>102</v>
      </c>
      <c r="H4538" s="17"/>
    </row>
    <row r="4539" spans="2:8" ht="15.75" thickBot="1" x14ac:dyDescent="0.3">
      <c r="B4539" s="13" t="s">
        <v>62</v>
      </c>
      <c r="C4539" s="14" t="s">
        <v>65</v>
      </c>
      <c r="D4539" s="14">
        <v>2030</v>
      </c>
      <c r="E4539" s="14" t="s">
        <v>107</v>
      </c>
      <c r="F4539" s="14" t="s">
        <v>100</v>
      </c>
      <c r="G4539" s="18" t="s">
        <v>102</v>
      </c>
      <c r="H4539" s="17"/>
    </row>
    <row r="4540" spans="2:8" ht="15.75" thickBot="1" x14ac:dyDescent="0.3">
      <c r="B4540" s="13" t="s">
        <v>62</v>
      </c>
      <c r="C4540" s="14" t="s">
        <v>66</v>
      </c>
      <c r="D4540" s="14">
        <v>2020</v>
      </c>
      <c r="E4540" s="14" t="s">
        <v>106</v>
      </c>
      <c r="F4540" s="14" t="s">
        <v>99</v>
      </c>
      <c r="G4540" s="16"/>
      <c r="H4540" s="17"/>
    </row>
    <row r="4541" spans="2:8" ht="15.75" thickBot="1" x14ac:dyDescent="0.3">
      <c r="B4541" s="13" t="s">
        <v>62</v>
      </c>
      <c r="C4541" s="14" t="s">
        <v>66</v>
      </c>
      <c r="D4541" s="14">
        <v>2020</v>
      </c>
      <c r="E4541" s="14" t="s">
        <v>106</v>
      </c>
      <c r="F4541" s="14" t="s">
        <v>100</v>
      </c>
      <c r="G4541" s="16"/>
      <c r="H4541" s="17"/>
    </row>
    <row r="4542" spans="2:8" ht="15.75" thickBot="1" x14ac:dyDescent="0.3">
      <c r="B4542" s="13" t="s">
        <v>62</v>
      </c>
      <c r="C4542" s="14" t="s">
        <v>66</v>
      </c>
      <c r="D4542" s="14">
        <v>2020</v>
      </c>
      <c r="E4542" s="14" t="s">
        <v>107</v>
      </c>
      <c r="F4542" s="14" t="s">
        <v>99</v>
      </c>
      <c r="G4542" s="16">
        <v>43968.25</v>
      </c>
      <c r="H4542" s="17"/>
    </row>
    <row r="4543" spans="2:8" ht="15.75" thickBot="1" x14ac:dyDescent="0.3">
      <c r="B4543" s="13" t="s">
        <v>62</v>
      </c>
      <c r="C4543" s="14" t="s">
        <v>66</v>
      </c>
      <c r="D4543" s="14">
        <v>2020</v>
      </c>
      <c r="E4543" s="14" t="s">
        <v>107</v>
      </c>
      <c r="F4543" s="14" t="s">
        <v>100</v>
      </c>
      <c r="G4543" s="16">
        <v>43933.291666666664</v>
      </c>
      <c r="H4543" s="17"/>
    </row>
    <row r="4544" spans="2:8" ht="15.75" thickBot="1" x14ac:dyDescent="0.3">
      <c r="B4544" s="13" t="s">
        <v>62</v>
      </c>
      <c r="C4544" s="14" t="s">
        <v>66</v>
      </c>
      <c r="D4544" s="14">
        <v>2021</v>
      </c>
      <c r="E4544" s="14" t="s">
        <v>106</v>
      </c>
      <c r="F4544" s="14" t="s">
        <v>99</v>
      </c>
      <c r="G4544" s="16"/>
      <c r="H4544" s="17"/>
    </row>
    <row r="4545" spans="2:8" ht="15.75" thickBot="1" x14ac:dyDescent="0.3">
      <c r="B4545" s="13" t="s">
        <v>62</v>
      </c>
      <c r="C4545" s="14" t="s">
        <v>66</v>
      </c>
      <c r="D4545" s="14">
        <v>2021</v>
      </c>
      <c r="E4545" s="14" t="s">
        <v>106</v>
      </c>
      <c r="F4545" s="14" t="s">
        <v>100</v>
      </c>
      <c r="G4545" s="16"/>
      <c r="H4545" s="17"/>
    </row>
    <row r="4546" spans="2:8" ht="15.75" thickBot="1" x14ac:dyDescent="0.3">
      <c r="B4546" s="13" t="s">
        <v>62</v>
      </c>
      <c r="C4546" s="14" t="s">
        <v>66</v>
      </c>
      <c r="D4546" s="14">
        <v>2021</v>
      </c>
      <c r="E4546" s="14" t="s">
        <v>107</v>
      </c>
      <c r="F4546" s="14" t="s">
        <v>99</v>
      </c>
      <c r="G4546" s="16">
        <v>44318.166666666664</v>
      </c>
      <c r="H4546" s="17"/>
    </row>
    <row r="4547" spans="2:8" ht="15.75" thickBot="1" x14ac:dyDescent="0.3">
      <c r="B4547" s="13" t="s">
        <v>62</v>
      </c>
      <c r="C4547" s="14" t="s">
        <v>66</v>
      </c>
      <c r="D4547" s="14">
        <v>2021</v>
      </c>
      <c r="E4547" s="14" t="s">
        <v>107</v>
      </c>
      <c r="F4547" s="14" t="s">
        <v>100</v>
      </c>
      <c r="G4547" s="16">
        <v>44555.166666666664</v>
      </c>
      <c r="H4547" s="17"/>
    </row>
    <row r="4548" spans="2:8" ht="15.75" thickBot="1" x14ac:dyDescent="0.3">
      <c r="B4548" s="13" t="s">
        <v>62</v>
      </c>
      <c r="C4548" s="14" t="s">
        <v>66</v>
      </c>
      <c r="D4548" s="14">
        <v>2022</v>
      </c>
      <c r="E4548" s="14" t="s">
        <v>106</v>
      </c>
      <c r="F4548" s="14" t="s">
        <v>99</v>
      </c>
      <c r="G4548" s="16"/>
      <c r="H4548" s="17"/>
    </row>
    <row r="4549" spans="2:8" ht="15.75" thickBot="1" x14ac:dyDescent="0.3">
      <c r="B4549" s="13" t="s">
        <v>62</v>
      </c>
      <c r="C4549" s="14" t="s">
        <v>66</v>
      </c>
      <c r="D4549" s="14">
        <v>2022</v>
      </c>
      <c r="E4549" s="14" t="s">
        <v>106</v>
      </c>
      <c r="F4549" s="14" t="s">
        <v>100</v>
      </c>
      <c r="G4549" s="16"/>
      <c r="H4549" s="17"/>
    </row>
    <row r="4550" spans="2:8" ht="15.75" thickBot="1" x14ac:dyDescent="0.3">
      <c r="B4550" s="13" t="s">
        <v>62</v>
      </c>
      <c r="C4550" s="14" t="s">
        <v>66</v>
      </c>
      <c r="D4550" s="14">
        <v>2022</v>
      </c>
      <c r="E4550" s="14" t="s">
        <v>107</v>
      </c>
      <c r="F4550" s="14" t="s">
        <v>99</v>
      </c>
      <c r="G4550" s="16">
        <v>44864.125</v>
      </c>
      <c r="H4550" s="17"/>
    </row>
    <row r="4551" spans="2:8" ht="15.75" thickBot="1" x14ac:dyDescent="0.3">
      <c r="B4551" s="13" t="s">
        <v>62</v>
      </c>
      <c r="C4551" s="14" t="s">
        <v>66</v>
      </c>
      <c r="D4551" s="14">
        <v>2022</v>
      </c>
      <c r="E4551" s="14" t="s">
        <v>107</v>
      </c>
      <c r="F4551" s="14" t="s">
        <v>100</v>
      </c>
      <c r="G4551" s="16">
        <v>44920.166666666664</v>
      </c>
      <c r="H4551" s="17"/>
    </row>
    <row r="4552" spans="2:8" ht="15.75" thickBot="1" x14ac:dyDescent="0.3">
      <c r="B4552" s="13" t="s">
        <v>62</v>
      </c>
      <c r="C4552" s="14" t="s">
        <v>66</v>
      </c>
      <c r="D4552" s="14">
        <v>2023</v>
      </c>
      <c r="E4552" s="14" t="s">
        <v>106</v>
      </c>
      <c r="F4552" s="14" t="s">
        <v>99</v>
      </c>
      <c r="G4552" s="16"/>
      <c r="H4552" s="17"/>
    </row>
    <row r="4553" spans="2:8" ht="15.75" thickBot="1" x14ac:dyDescent="0.3">
      <c r="B4553" s="13" t="s">
        <v>62</v>
      </c>
      <c r="C4553" s="14" t="s">
        <v>66</v>
      </c>
      <c r="D4553" s="14">
        <v>2023</v>
      </c>
      <c r="E4553" s="14" t="s">
        <v>106</v>
      </c>
      <c r="F4553" s="14" t="s">
        <v>100</v>
      </c>
      <c r="G4553" s="16"/>
      <c r="H4553" s="17"/>
    </row>
    <row r="4554" spans="2:8" ht="15.75" thickBot="1" x14ac:dyDescent="0.3">
      <c r="B4554" s="13" t="s">
        <v>62</v>
      </c>
      <c r="C4554" s="14" t="s">
        <v>66</v>
      </c>
      <c r="D4554" s="14">
        <v>2023</v>
      </c>
      <c r="E4554" s="14" t="s">
        <v>107</v>
      </c>
      <c r="F4554" s="14" t="s">
        <v>99</v>
      </c>
      <c r="G4554" s="16">
        <v>45047.333333333336</v>
      </c>
      <c r="H4554" s="17"/>
    </row>
    <row r="4555" spans="2:8" ht="15.75" thickBot="1" x14ac:dyDescent="0.3">
      <c r="B4555" s="13" t="s">
        <v>62</v>
      </c>
      <c r="C4555" s="14" t="s">
        <v>66</v>
      </c>
      <c r="D4555" s="14">
        <v>2023</v>
      </c>
      <c r="E4555" s="14" t="s">
        <v>107</v>
      </c>
      <c r="F4555" s="14" t="s">
        <v>100</v>
      </c>
      <c r="G4555" s="16">
        <v>44927.25</v>
      </c>
      <c r="H4555" s="17"/>
    </row>
    <row r="4556" spans="2:8" ht="15.75" thickBot="1" x14ac:dyDescent="0.3">
      <c r="B4556" s="13" t="s">
        <v>62</v>
      </c>
      <c r="C4556" s="14" t="s">
        <v>66</v>
      </c>
      <c r="D4556" s="14">
        <v>2024</v>
      </c>
      <c r="E4556" s="14" t="s">
        <v>106</v>
      </c>
      <c r="F4556" s="14" t="s">
        <v>99</v>
      </c>
      <c r="G4556" s="18" t="s">
        <v>102</v>
      </c>
      <c r="H4556" s="17"/>
    </row>
    <row r="4557" spans="2:8" ht="15.75" thickBot="1" x14ac:dyDescent="0.3">
      <c r="B4557" s="13" t="s">
        <v>62</v>
      </c>
      <c r="C4557" s="14" t="s">
        <v>66</v>
      </c>
      <c r="D4557" s="14">
        <v>2024</v>
      </c>
      <c r="E4557" s="14" t="s">
        <v>106</v>
      </c>
      <c r="F4557" s="14" t="s">
        <v>100</v>
      </c>
      <c r="G4557" s="18" t="s">
        <v>102</v>
      </c>
      <c r="H4557" s="17"/>
    </row>
    <row r="4558" spans="2:8" ht="15.75" thickBot="1" x14ac:dyDescent="0.3">
      <c r="B4558" s="13" t="s">
        <v>62</v>
      </c>
      <c r="C4558" s="14" t="s">
        <v>66</v>
      </c>
      <c r="D4558" s="14">
        <v>2024</v>
      </c>
      <c r="E4558" s="14" t="s">
        <v>107</v>
      </c>
      <c r="F4558" s="14" t="s">
        <v>99</v>
      </c>
      <c r="G4558" s="18" t="s">
        <v>102</v>
      </c>
      <c r="H4558" s="17"/>
    </row>
    <row r="4559" spans="2:8" ht="15.75" thickBot="1" x14ac:dyDescent="0.3">
      <c r="B4559" s="13" t="s">
        <v>62</v>
      </c>
      <c r="C4559" s="14" t="s">
        <v>66</v>
      </c>
      <c r="D4559" s="14">
        <v>2024</v>
      </c>
      <c r="E4559" s="14" t="s">
        <v>107</v>
      </c>
      <c r="F4559" s="14" t="s">
        <v>100</v>
      </c>
      <c r="G4559" s="18" t="s">
        <v>102</v>
      </c>
      <c r="H4559" s="17"/>
    </row>
    <row r="4560" spans="2:8" ht="15.75" thickBot="1" x14ac:dyDescent="0.3">
      <c r="B4560" s="13" t="s">
        <v>62</v>
      </c>
      <c r="C4560" s="14" t="s">
        <v>66</v>
      </c>
      <c r="D4560" s="14">
        <v>2025</v>
      </c>
      <c r="E4560" s="14" t="s">
        <v>106</v>
      </c>
      <c r="F4560" s="14" t="s">
        <v>99</v>
      </c>
      <c r="G4560" s="18" t="s">
        <v>102</v>
      </c>
      <c r="H4560" s="17"/>
    </row>
    <row r="4561" spans="2:8" ht="15.75" thickBot="1" x14ac:dyDescent="0.3">
      <c r="B4561" s="13" t="s">
        <v>62</v>
      </c>
      <c r="C4561" s="14" t="s">
        <v>66</v>
      </c>
      <c r="D4561" s="14">
        <v>2025</v>
      </c>
      <c r="E4561" s="14" t="s">
        <v>106</v>
      </c>
      <c r="F4561" s="14" t="s">
        <v>100</v>
      </c>
      <c r="G4561" s="18" t="s">
        <v>102</v>
      </c>
      <c r="H4561" s="17"/>
    </row>
    <row r="4562" spans="2:8" ht="15.75" thickBot="1" x14ac:dyDescent="0.3">
      <c r="B4562" s="13" t="s">
        <v>62</v>
      </c>
      <c r="C4562" s="14" t="s">
        <v>66</v>
      </c>
      <c r="D4562" s="14">
        <v>2025</v>
      </c>
      <c r="E4562" s="14" t="s">
        <v>107</v>
      </c>
      <c r="F4562" s="14" t="s">
        <v>99</v>
      </c>
      <c r="G4562" s="18" t="s">
        <v>102</v>
      </c>
      <c r="H4562" s="17"/>
    </row>
    <row r="4563" spans="2:8" ht="15.75" thickBot="1" x14ac:dyDescent="0.3">
      <c r="B4563" s="13" t="s">
        <v>62</v>
      </c>
      <c r="C4563" s="14" t="s">
        <v>66</v>
      </c>
      <c r="D4563" s="14">
        <v>2025</v>
      </c>
      <c r="E4563" s="14" t="s">
        <v>107</v>
      </c>
      <c r="F4563" s="14" t="s">
        <v>100</v>
      </c>
      <c r="G4563" s="18" t="s">
        <v>102</v>
      </c>
      <c r="H4563" s="17"/>
    </row>
    <row r="4564" spans="2:8" ht="15.75" thickBot="1" x14ac:dyDescent="0.3">
      <c r="B4564" s="13" t="s">
        <v>62</v>
      </c>
      <c r="C4564" s="14" t="s">
        <v>66</v>
      </c>
      <c r="D4564" s="14">
        <v>2026</v>
      </c>
      <c r="E4564" s="14" t="s">
        <v>106</v>
      </c>
      <c r="F4564" s="14" t="s">
        <v>99</v>
      </c>
      <c r="G4564" s="18" t="s">
        <v>102</v>
      </c>
      <c r="H4564" s="17"/>
    </row>
    <row r="4565" spans="2:8" ht="15.75" thickBot="1" x14ac:dyDescent="0.3">
      <c r="B4565" s="13" t="s">
        <v>62</v>
      </c>
      <c r="C4565" s="14" t="s">
        <v>66</v>
      </c>
      <c r="D4565" s="14">
        <v>2026</v>
      </c>
      <c r="E4565" s="14" t="s">
        <v>106</v>
      </c>
      <c r="F4565" s="14" t="s">
        <v>100</v>
      </c>
      <c r="G4565" s="18" t="s">
        <v>102</v>
      </c>
      <c r="H4565" s="17"/>
    </row>
    <row r="4566" spans="2:8" ht="15.75" thickBot="1" x14ac:dyDescent="0.3">
      <c r="B4566" s="13" t="s">
        <v>62</v>
      </c>
      <c r="C4566" s="14" t="s">
        <v>66</v>
      </c>
      <c r="D4566" s="14">
        <v>2026</v>
      </c>
      <c r="E4566" s="14" t="s">
        <v>107</v>
      </c>
      <c r="F4566" s="14" t="s">
        <v>99</v>
      </c>
      <c r="G4566" s="18" t="s">
        <v>102</v>
      </c>
      <c r="H4566" s="17"/>
    </row>
    <row r="4567" spans="2:8" ht="15.75" thickBot="1" x14ac:dyDescent="0.3">
      <c r="B4567" s="13" t="s">
        <v>62</v>
      </c>
      <c r="C4567" s="14" t="s">
        <v>66</v>
      </c>
      <c r="D4567" s="14">
        <v>2026</v>
      </c>
      <c r="E4567" s="14" t="s">
        <v>107</v>
      </c>
      <c r="F4567" s="14" t="s">
        <v>100</v>
      </c>
      <c r="G4567" s="18" t="s">
        <v>102</v>
      </c>
      <c r="H4567" s="17"/>
    </row>
    <row r="4568" spans="2:8" ht="15.75" thickBot="1" x14ac:dyDescent="0.3">
      <c r="B4568" s="13" t="s">
        <v>62</v>
      </c>
      <c r="C4568" s="14" t="s">
        <v>66</v>
      </c>
      <c r="D4568" s="14">
        <v>2027</v>
      </c>
      <c r="E4568" s="14" t="s">
        <v>106</v>
      </c>
      <c r="F4568" s="14" t="s">
        <v>99</v>
      </c>
      <c r="G4568" s="18" t="s">
        <v>102</v>
      </c>
      <c r="H4568" s="17"/>
    </row>
    <row r="4569" spans="2:8" ht="15.75" thickBot="1" x14ac:dyDescent="0.3">
      <c r="B4569" s="13" t="s">
        <v>62</v>
      </c>
      <c r="C4569" s="14" t="s">
        <v>66</v>
      </c>
      <c r="D4569" s="14">
        <v>2027</v>
      </c>
      <c r="E4569" s="14" t="s">
        <v>106</v>
      </c>
      <c r="F4569" s="14" t="s">
        <v>100</v>
      </c>
      <c r="G4569" s="18" t="s">
        <v>102</v>
      </c>
      <c r="H4569" s="17"/>
    </row>
    <row r="4570" spans="2:8" ht="15.75" thickBot="1" x14ac:dyDescent="0.3">
      <c r="B4570" s="13" t="s">
        <v>62</v>
      </c>
      <c r="C4570" s="14" t="s">
        <v>66</v>
      </c>
      <c r="D4570" s="14">
        <v>2027</v>
      </c>
      <c r="E4570" s="14" t="s">
        <v>107</v>
      </c>
      <c r="F4570" s="14" t="s">
        <v>99</v>
      </c>
      <c r="G4570" s="18" t="s">
        <v>102</v>
      </c>
      <c r="H4570" s="17"/>
    </row>
    <row r="4571" spans="2:8" ht="15.75" thickBot="1" x14ac:dyDescent="0.3">
      <c r="B4571" s="13" t="s">
        <v>62</v>
      </c>
      <c r="C4571" s="14" t="s">
        <v>66</v>
      </c>
      <c r="D4571" s="14">
        <v>2027</v>
      </c>
      <c r="E4571" s="14" t="s">
        <v>107</v>
      </c>
      <c r="F4571" s="14" t="s">
        <v>100</v>
      </c>
      <c r="G4571" s="18" t="s">
        <v>102</v>
      </c>
      <c r="H4571" s="17"/>
    </row>
    <row r="4572" spans="2:8" ht="15.75" thickBot="1" x14ac:dyDescent="0.3">
      <c r="B4572" s="13" t="s">
        <v>62</v>
      </c>
      <c r="C4572" s="14" t="s">
        <v>66</v>
      </c>
      <c r="D4572" s="14">
        <v>2028</v>
      </c>
      <c r="E4572" s="14" t="s">
        <v>106</v>
      </c>
      <c r="F4572" s="14" t="s">
        <v>99</v>
      </c>
      <c r="G4572" s="18" t="s">
        <v>102</v>
      </c>
      <c r="H4572" s="17"/>
    </row>
    <row r="4573" spans="2:8" ht="15.75" thickBot="1" x14ac:dyDescent="0.3">
      <c r="B4573" s="13" t="s">
        <v>62</v>
      </c>
      <c r="C4573" s="14" t="s">
        <v>66</v>
      </c>
      <c r="D4573" s="14">
        <v>2028</v>
      </c>
      <c r="E4573" s="14" t="s">
        <v>106</v>
      </c>
      <c r="F4573" s="14" t="s">
        <v>100</v>
      </c>
      <c r="G4573" s="18" t="s">
        <v>102</v>
      </c>
      <c r="H4573" s="17"/>
    </row>
    <row r="4574" spans="2:8" ht="15.75" thickBot="1" x14ac:dyDescent="0.3">
      <c r="B4574" s="13" t="s">
        <v>62</v>
      </c>
      <c r="C4574" s="14" t="s">
        <v>66</v>
      </c>
      <c r="D4574" s="14">
        <v>2028</v>
      </c>
      <c r="E4574" s="14" t="s">
        <v>107</v>
      </c>
      <c r="F4574" s="14" t="s">
        <v>99</v>
      </c>
      <c r="G4574" s="18" t="s">
        <v>102</v>
      </c>
      <c r="H4574" s="17"/>
    </row>
    <row r="4575" spans="2:8" ht="15.75" thickBot="1" x14ac:dyDescent="0.3">
      <c r="B4575" s="13" t="s">
        <v>62</v>
      </c>
      <c r="C4575" s="14" t="s">
        <v>66</v>
      </c>
      <c r="D4575" s="14">
        <v>2028</v>
      </c>
      <c r="E4575" s="14" t="s">
        <v>107</v>
      </c>
      <c r="F4575" s="14" t="s">
        <v>100</v>
      </c>
      <c r="G4575" s="18" t="s">
        <v>102</v>
      </c>
      <c r="H4575" s="17"/>
    </row>
    <row r="4576" spans="2:8" ht="15.75" thickBot="1" x14ac:dyDescent="0.3">
      <c r="B4576" s="13" t="s">
        <v>62</v>
      </c>
      <c r="C4576" s="14" t="s">
        <v>66</v>
      </c>
      <c r="D4576" s="14">
        <v>2029</v>
      </c>
      <c r="E4576" s="14" t="s">
        <v>106</v>
      </c>
      <c r="F4576" s="14" t="s">
        <v>99</v>
      </c>
      <c r="G4576" s="18" t="s">
        <v>102</v>
      </c>
      <c r="H4576" s="17"/>
    </row>
    <row r="4577" spans="2:8" ht="15.75" thickBot="1" x14ac:dyDescent="0.3">
      <c r="B4577" s="13" t="s">
        <v>62</v>
      </c>
      <c r="C4577" s="14" t="s">
        <v>66</v>
      </c>
      <c r="D4577" s="14">
        <v>2029</v>
      </c>
      <c r="E4577" s="14" t="s">
        <v>106</v>
      </c>
      <c r="F4577" s="14" t="s">
        <v>100</v>
      </c>
      <c r="G4577" s="18" t="s">
        <v>102</v>
      </c>
      <c r="H4577" s="17"/>
    </row>
    <row r="4578" spans="2:8" ht="15.75" thickBot="1" x14ac:dyDescent="0.3">
      <c r="B4578" s="13" t="s">
        <v>62</v>
      </c>
      <c r="C4578" s="14" t="s">
        <v>66</v>
      </c>
      <c r="D4578" s="14">
        <v>2029</v>
      </c>
      <c r="E4578" s="14" t="s">
        <v>107</v>
      </c>
      <c r="F4578" s="14" t="s">
        <v>99</v>
      </c>
      <c r="G4578" s="18" t="s">
        <v>102</v>
      </c>
      <c r="H4578" s="17"/>
    </row>
    <row r="4579" spans="2:8" ht="15.75" thickBot="1" x14ac:dyDescent="0.3">
      <c r="B4579" s="13" t="s">
        <v>62</v>
      </c>
      <c r="C4579" s="14" t="s">
        <v>66</v>
      </c>
      <c r="D4579" s="14">
        <v>2029</v>
      </c>
      <c r="E4579" s="14" t="s">
        <v>107</v>
      </c>
      <c r="F4579" s="14" t="s">
        <v>100</v>
      </c>
      <c r="G4579" s="18" t="s">
        <v>102</v>
      </c>
      <c r="H4579" s="17"/>
    </row>
    <row r="4580" spans="2:8" ht="15.75" thickBot="1" x14ac:dyDescent="0.3">
      <c r="B4580" s="13" t="s">
        <v>62</v>
      </c>
      <c r="C4580" s="14" t="s">
        <v>66</v>
      </c>
      <c r="D4580" s="14">
        <v>2030</v>
      </c>
      <c r="E4580" s="14" t="s">
        <v>106</v>
      </c>
      <c r="F4580" s="14" t="s">
        <v>99</v>
      </c>
      <c r="G4580" s="18" t="s">
        <v>102</v>
      </c>
      <c r="H4580" s="17"/>
    </row>
    <row r="4581" spans="2:8" ht="15.75" thickBot="1" x14ac:dyDescent="0.3">
      <c r="B4581" s="13" t="s">
        <v>62</v>
      </c>
      <c r="C4581" s="14" t="s">
        <v>66</v>
      </c>
      <c r="D4581" s="14">
        <v>2030</v>
      </c>
      <c r="E4581" s="14" t="s">
        <v>106</v>
      </c>
      <c r="F4581" s="14" t="s">
        <v>100</v>
      </c>
      <c r="G4581" s="18" t="s">
        <v>102</v>
      </c>
      <c r="H4581" s="17"/>
    </row>
    <row r="4582" spans="2:8" ht="15.75" thickBot="1" x14ac:dyDescent="0.3">
      <c r="B4582" s="13" t="s">
        <v>62</v>
      </c>
      <c r="C4582" s="14" t="s">
        <v>66</v>
      </c>
      <c r="D4582" s="14">
        <v>2030</v>
      </c>
      <c r="E4582" s="14" t="s">
        <v>107</v>
      </c>
      <c r="F4582" s="14" t="s">
        <v>99</v>
      </c>
      <c r="G4582" s="18" t="s">
        <v>102</v>
      </c>
      <c r="H4582" s="17"/>
    </row>
    <row r="4583" spans="2:8" ht="15.75" thickBot="1" x14ac:dyDescent="0.3">
      <c r="B4583" s="13" t="s">
        <v>62</v>
      </c>
      <c r="C4583" s="14" t="s">
        <v>66</v>
      </c>
      <c r="D4583" s="14">
        <v>2030</v>
      </c>
      <c r="E4583" s="14" t="s">
        <v>107</v>
      </c>
      <c r="F4583" s="14" t="s">
        <v>100</v>
      </c>
      <c r="G4583" s="18" t="s">
        <v>102</v>
      </c>
      <c r="H4583" s="17"/>
    </row>
    <row r="4584" spans="2:8" ht="15.75" thickBot="1" x14ac:dyDescent="0.3">
      <c r="B4584" s="13" t="s">
        <v>67</v>
      </c>
      <c r="C4584" s="14" t="s">
        <v>68</v>
      </c>
      <c r="D4584" s="14">
        <v>2020</v>
      </c>
      <c r="E4584" s="14" t="s">
        <v>106</v>
      </c>
      <c r="F4584" s="14" t="s">
        <v>99</v>
      </c>
      <c r="G4584" s="16"/>
      <c r="H4584" s="17"/>
    </row>
    <row r="4585" spans="2:8" ht="15.75" thickBot="1" x14ac:dyDescent="0.3">
      <c r="B4585" s="13" t="s">
        <v>67</v>
      </c>
      <c r="C4585" s="14" t="s">
        <v>68</v>
      </c>
      <c r="D4585" s="14">
        <v>2020</v>
      </c>
      <c r="E4585" s="14" t="s">
        <v>106</v>
      </c>
      <c r="F4585" s="14" t="s">
        <v>100</v>
      </c>
      <c r="G4585" s="16"/>
      <c r="H4585" s="17"/>
    </row>
    <row r="4586" spans="2:8" ht="15.75" thickBot="1" x14ac:dyDescent="0.3">
      <c r="B4586" s="13" t="s">
        <v>67</v>
      </c>
      <c r="C4586" s="14" t="s">
        <v>68</v>
      </c>
      <c r="D4586" s="14">
        <v>2020</v>
      </c>
      <c r="E4586" s="14" t="s">
        <v>107</v>
      </c>
      <c r="F4586" s="14" t="s">
        <v>99</v>
      </c>
      <c r="G4586" s="16">
        <v>43968.25</v>
      </c>
      <c r="H4586" s="17"/>
    </row>
    <row r="4587" spans="2:8" ht="15.75" thickBot="1" x14ac:dyDescent="0.3">
      <c r="B4587" s="13" t="s">
        <v>67</v>
      </c>
      <c r="C4587" s="14" t="s">
        <v>68</v>
      </c>
      <c r="D4587" s="14">
        <v>2020</v>
      </c>
      <c r="E4587" s="14" t="s">
        <v>107</v>
      </c>
      <c r="F4587" s="14" t="s">
        <v>100</v>
      </c>
      <c r="G4587" s="16">
        <v>43933.291666666664</v>
      </c>
      <c r="H4587" s="17"/>
    </row>
    <row r="4588" spans="2:8" ht="15.75" thickBot="1" x14ac:dyDescent="0.3">
      <c r="B4588" s="13" t="s">
        <v>67</v>
      </c>
      <c r="C4588" s="14" t="s">
        <v>68</v>
      </c>
      <c r="D4588" s="14">
        <v>2021</v>
      </c>
      <c r="E4588" s="14" t="s">
        <v>106</v>
      </c>
      <c r="F4588" s="14" t="s">
        <v>99</v>
      </c>
      <c r="G4588" s="16"/>
      <c r="H4588" s="17"/>
    </row>
    <row r="4589" spans="2:8" ht="15.75" thickBot="1" x14ac:dyDescent="0.3">
      <c r="B4589" s="13" t="s">
        <v>67</v>
      </c>
      <c r="C4589" s="14" t="s">
        <v>68</v>
      </c>
      <c r="D4589" s="14">
        <v>2021</v>
      </c>
      <c r="E4589" s="14" t="s">
        <v>106</v>
      </c>
      <c r="F4589" s="14" t="s">
        <v>100</v>
      </c>
      <c r="G4589" s="16"/>
      <c r="H4589" s="17"/>
    </row>
    <row r="4590" spans="2:8" ht="15.75" thickBot="1" x14ac:dyDescent="0.3">
      <c r="B4590" s="13" t="s">
        <v>67</v>
      </c>
      <c r="C4590" s="14" t="s">
        <v>68</v>
      </c>
      <c r="D4590" s="14">
        <v>2021</v>
      </c>
      <c r="E4590" s="14" t="s">
        <v>107</v>
      </c>
      <c r="F4590" s="14" t="s">
        <v>99</v>
      </c>
      <c r="G4590" s="16">
        <v>44318.166666666664</v>
      </c>
      <c r="H4590" s="17"/>
    </row>
    <row r="4591" spans="2:8" ht="15.75" thickBot="1" x14ac:dyDescent="0.3">
      <c r="B4591" s="13" t="s">
        <v>67</v>
      </c>
      <c r="C4591" s="14" t="s">
        <v>68</v>
      </c>
      <c r="D4591" s="14">
        <v>2021</v>
      </c>
      <c r="E4591" s="14" t="s">
        <v>107</v>
      </c>
      <c r="F4591" s="14" t="s">
        <v>100</v>
      </c>
      <c r="G4591" s="16">
        <v>44555.166666666664</v>
      </c>
      <c r="H4591" s="17"/>
    </row>
    <row r="4592" spans="2:8" ht="15.75" thickBot="1" x14ac:dyDescent="0.3">
      <c r="B4592" s="13" t="s">
        <v>67</v>
      </c>
      <c r="C4592" s="14" t="s">
        <v>68</v>
      </c>
      <c r="D4592" s="14">
        <v>2022</v>
      </c>
      <c r="E4592" s="14" t="s">
        <v>106</v>
      </c>
      <c r="F4592" s="14" t="s">
        <v>99</v>
      </c>
      <c r="G4592" s="16"/>
      <c r="H4592" s="17"/>
    </row>
    <row r="4593" spans="2:8" ht="15.75" thickBot="1" x14ac:dyDescent="0.3">
      <c r="B4593" s="13" t="s">
        <v>67</v>
      </c>
      <c r="C4593" s="14" t="s">
        <v>68</v>
      </c>
      <c r="D4593" s="14">
        <v>2022</v>
      </c>
      <c r="E4593" s="14" t="s">
        <v>106</v>
      </c>
      <c r="F4593" s="14" t="s">
        <v>100</v>
      </c>
      <c r="G4593" s="16"/>
      <c r="H4593" s="17"/>
    </row>
    <row r="4594" spans="2:8" ht="15.75" thickBot="1" x14ac:dyDescent="0.3">
      <c r="B4594" s="13" t="s">
        <v>67</v>
      </c>
      <c r="C4594" s="14" t="s">
        <v>68</v>
      </c>
      <c r="D4594" s="14">
        <v>2022</v>
      </c>
      <c r="E4594" s="14" t="s">
        <v>107</v>
      </c>
      <c r="F4594" s="14" t="s">
        <v>99</v>
      </c>
      <c r="G4594" s="16">
        <v>44864.125</v>
      </c>
      <c r="H4594" s="17"/>
    </row>
    <row r="4595" spans="2:8" ht="15.75" thickBot="1" x14ac:dyDescent="0.3">
      <c r="B4595" s="13" t="s">
        <v>67</v>
      </c>
      <c r="C4595" s="14" t="s">
        <v>68</v>
      </c>
      <c r="D4595" s="14">
        <v>2022</v>
      </c>
      <c r="E4595" s="14" t="s">
        <v>107</v>
      </c>
      <c r="F4595" s="14" t="s">
        <v>100</v>
      </c>
      <c r="G4595" s="16">
        <v>44920.166666666664</v>
      </c>
      <c r="H4595" s="17"/>
    </row>
    <row r="4596" spans="2:8" ht="15.75" thickBot="1" x14ac:dyDescent="0.3">
      <c r="B4596" s="13" t="s">
        <v>67</v>
      </c>
      <c r="C4596" s="14" t="s">
        <v>68</v>
      </c>
      <c r="D4596" s="14">
        <v>2023</v>
      </c>
      <c r="E4596" s="14" t="s">
        <v>106</v>
      </c>
      <c r="F4596" s="14" t="s">
        <v>99</v>
      </c>
      <c r="G4596" s="16"/>
      <c r="H4596" s="17"/>
    </row>
    <row r="4597" spans="2:8" ht="15.75" thickBot="1" x14ac:dyDescent="0.3">
      <c r="B4597" s="13" t="s">
        <v>67</v>
      </c>
      <c r="C4597" s="14" t="s">
        <v>68</v>
      </c>
      <c r="D4597" s="14">
        <v>2023</v>
      </c>
      <c r="E4597" s="14" t="s">
        <v>106</v>
      </c>
      <c r="F4597" s="14" t="s">
        <v>100</v>
      </c>
      <c r="G4597" s="16"/>
      <c r="H4597" s="17"/>
    </row>
    <row r="4598" spans="2:8" ht="15.75" thickBot="1" x14ac:dyDescent="0.3">
      <c r="B4598" s="13" t="s">
        <v>67</v>
      </c>
      <c r="C4598" s="14" t="s">
        <v>68</v>
      </c>
      <c r="D4598" s="14">
        <v>2023</v>
      </c>
      <c r="E4598" s="14" t="s">
        <v>107</v>
      </c>
      <c r="F4598" s="14" t="s">
        <v>99</v>
      </c>
      <c r="G4598" s="16">
        <v>45047.333333333336</v>
      </c>
      <c r="H4598" s="17"/>
    </row>
    <row r="4599" spans="2:8" ht="15.75" thickBot="1" x14ac:dyDescent="0.3">
      <c r="B4599" s="13" t="s">
        <v>67</v>
      </c>
      <c r="C4599" s="14" t="s">
        <v>68</v>
      </c>
      <c r="D4599" s="14">
        <v>2023</v>
      </c>
      <c r="E4599" s="14" t="s">
        <v>107</v>
      </c>
      <c r="F4599" s="14" t="s">
        <v>100</v>
      </c>
      <c r="G4599" s="16">
        <v>44927.25</v>
      </c>
      <c r="H4599" s="17"/>
    </row>
    <row r="4600" spans="2:8" ht="15.75" thickBot="1" x14ac:dyDescent="0.3">
      <c r="B4600" s="13" t="s">
        <v>67</v>
      </c>
      <c r="C4600" s="14" t="s">
        <v>68</v>
      </c>
      <c r="D4600" s="14">
        <v>2024</v>
      </c>
      <c r="E4600" s="14" t="s">
        <v>106</v>
      </c>
      <c r="F4600" s="14" t="s">
        <v>99</v>
      </c>
      <c r="G4600" s="18" t="s">
        <v>102</v>
      </c>
      <c r="H4600" s="17"/>
    </row>
    <row r="4601" spans="2:8" ht="15.75" thickBot="1" x14ac:dyDescent="0.3">
      <c r="B4601" s="13" t="s">
        <v>67</v>
      </c>
      <c r="C4601" s="14" t="s">
        <v>68</v>
      </c>
      <c r="D4601" s="14">
        <v>2024</v>
      </c>
      <c r="E4601" s="14" t="s">
        <v>106</v>
      </c>
      <c r="F4601" s="14" t="s">
        <v>100</v>
      </c>
      <c r="G4601" s="18" t="s">
        <v>102</v>
      </c>
      <c r="H4601" s="17"/>
    </row>
    <row r="4602" spans="2:8" ht="15.75" thickBot="1" x14ac:dyDescent="0.3">
      <c r="B4602" s="13" t="s">
        <v>67</v>
      </c>
      <c r="C4602" s="14" t="s">
        <v>68</v>
      </c>
      <c r="D4602" s="14">
        <v>2024</v>
      </c>
      <c r="E4602" s="14" t="s">
        <v>107</v>
      </c>
      <c r="F4602" s="14" t="s">
        <v>99</v>
      </c>
      <c r="G4602" s="18" t="s">
        <v>102</v>
      </c>
      <c r="H4602" s="17"/>
    </row>
    <row r="4603" spans="2:8" ht="15.75" thickBot="1" x14ac:dyDescent="0.3">
      <c r="B4603" s="13" t="s">
        <v>67</v>
      </c>
      <c r="C4603" s="14" t="s">
        <v>68</v>
      </c>
      <c r="D4603" s="14">
        <v>2024</v>
      </c>
      <c r="E4603" s="14" t="s">
        <v>107</v>
      </c>
      <c r="F4603" s="14" t="s">
        <v>100</v>
      </c>
      <c r="G4603" s="18" t="s">
        <v>102</v>
      </c>
      <c r="H4603" s="17"/>
    </row>
    <row r="4604" spans="2:8" ht="15.75" thickBot="1" x14ac:dyDescent="0.3">
      <c r="B4604" s="13" t="s">
        <v>67</v>
      </c>
      <c r="C4604" s="14" t="s">
        <v>68</v>
      </c>
      <c r="D4604" s="14">
        <v>2025</v>
      </c>
      <c r="E4604" s="14" t="s">
        <v>106</v>
      </c>
      <c r="F4604" s="14" t="s">
        <v>99</v>
      </c>
      <c r="G4604" s="18" t="s">
        <v>102</v>
      </c>
      <c r="H4604" s="17"/>
    </row>
    <row r="4605" spans="2:8" ht="15.75" thickBot="1" x14ac:dyDescent="0.3">
      <c r="B4605" s="13" t="s">
        <v>67</v>
      </c>
      <c r="C4605" s="14" t="s">
        <v>68</v>
      </c>
      <c r="D4605" s="14">
        <v>2025</v>
      </c>
      <c r="E4605" s="14" t="s">
        <v>106</v>
      </c>
      <c r="F4605" s="14" t="s">
        <v>100</v>
      </c>
      <c r="G4605" s="18" t="s">
        <v>102</v>
      </c>
      <c r="H4605" s="17"/>
    </row>
    <row r="4606" spans="2:8" ht="15.75" thickBot="1" x14ac:dyDescent="0.3">
      <c r="B4606" s="13" t="s">
        <v>67</v>
      </c>
      <c r="C4606" s="14" t="s">
        <v>68</v>
      </c>
      <c r="D4606" s="14">
        <v>2025</v>
      </c>
      <c r="E4606" s="14" t="s">
        <v>107</v>
      </c>
      <c r="F4606" s="14" t="s">
        <v>99</v>
      </c>
      <c r="G4606" s="18" t="s">
        <v>102</v>
      </c>
      <c r="H4606" s="17"/>
    </row>
    <row r="4607" spans="2:8" ht="15.75" thickBot="1" x14ac:dyDescent="0.3">
      <c r="B4607" s="13" t="s">
        <v>67</v>
      </c>
      <c r="C4607" s="14" t="s">
        <v>68</v>
      </c>
      <c r="D4607" s="14">
        <v>2025</v>
      </c>
      <c r="E4607" s="14" t="s">
        <v>107</v>
      </c>
      <c r="F4607" s="14" t="s">
        <v>100</v>
      </c>
      <c r="G4607" s="18" t="s">
        <v>102</v>
      </c>
      <c r="H4607" s="17"/>
    </row>
    <row r="4608" spans="2:8" ht="15.75" thickBot="1" x14ac:dyDescent="0.3">
      <c r="B4608" s="13" t="s">
        <v>67</v>
      </c>
      <c r="C4608" s="14" t="s">
        <v>68</v>
      </c>
      <c r="D4608" s="14">
        <v>2026</v>
      </c>
      <c r="E4608" s="14" t="s">
        <v>106</v>
      </c>
      <c r="F4608" s="14" t="s">
        <v>99</v>
      </c>
      <c r="G4608" s="18" t="s">
        <v>102</v>
      </c>
      <c r="H4608" s="17"/>
    </row>
    <row r="4609" spans="2:8" ht="15.75" thickBot="1" x14ac:dyDescent="0.3">
      <c r="B4609" s="13" t="s">
        <v>67</v>
      </c>
      <c r="C4609" s="14" t="s">
        <v>68</v>
      </c>
      <c r="D4609" s="14">
        <v>2026</v>
      </c>
      <c r="E4609" s="14" t="s">
        <v>106</v>
      </c>
      <c r="F4609" s="14" t="s">
        <v>100</v>
      </c>
      <c r="G4609" s="18" t="s">
        <v>102</v>
      </c>
      <c r="H4609" s="17"/>
    </row>
    <row r="4610" spans="2:8" ht="15.75" thickBot="1" x14ac:dyDescent="0.3">
      <c r="B4610" s="13" t="s">
        <v>67</v>
      </c>
      <c r="C4610" s="14" t="s">
        <v>68</v>
      </c>
      <c r="D4610" s="14">
        <v>2026</v>
      </c>
      <c r="E4610" s="14" t="s">
        <v>107</v>
      </c>
      <c r="F4610" s="14" t="s">
        <v>99</v>
      </c>
      <c r="G4610" s="18" t="s">
        <v>102</v>
      </c>
      <c r="H4610" s="17"/>
    </row>
    <row r="4611" spans="2:8" ht="15.75" thickBot="1" x14ac:dyDescent="0.3">
      <c r="B4611" s="13" t="s">
        <v>67</v>
      </c>
      <c r="C4611" s="14" t="s">
        <v>68</v>
      </c>
      <c r="D4611" s="14">
        <v>2026</v>
      </c>
      <c r="E4611" s="14" t="s">
        <v>107</v>
      </c>
      <c r="F4611" s="14" t="s">
        <v>100</v>
      </c>
      <c r="G4611" s="18" t="s">
        <v>102</v>
      </c>
      <c r="H4611" s="17"/>
    </row>
    <row r="4612" spans="2:8" ht="15.75" thickBot="1" x14ac:dyDescent="0.3">
      <c r="B4612" s="13" t="s">
        <v>67</v>
      </c>
      <c r="C4612" s="14" t="s">
        <v>68</v>
      </c>
      <c r="D4612" s="14">
        <v>2027</v>
      </c>
      <c r="E4612" s="14" t="s">
        <v>106</v>
      </c>
      <c r="F4612" s="14" t="s">
        <v>99</v>
      </c>
      <c r="G4612" s="18" t="s">
        <v>102</v>
      </c>
      <c r="H4612" s="17"/>
    </row>
    <row r="4613" spans="2:8" ht="15.75" thickBot="1" x14ac:dyDescent="0.3">
      <c r="B4613" s="13" t="s">
        <v>67</v>
      </c>
      <c r="C4613" s="14" t="s">
        <v>68</v>
      </c>
      <c r="D4613" s="14">
        <v>2027</v>
      </c>
      <c r="E4613" s="14" t="s">
        <v>106</v>
      </c>
      <c r="F4613" s="14" t="s">
        <v>100</v>
      </c>
      <c r="G4613" s="18" t="s">
        <v>102</v>
      </c>
      <c r="H4613" s="17"/>
    </row>
    <row r="4614" spans="2:8" ht="15.75" thickBot="1" x14ac:dyDescent="0.3">
      <c r="B4614" s="13" t="s">
        <v>67</v>
      </c>
      <c r="C4614" s="14" t="s">
        <v>68</v>
      </c>
      <c r="D4614" s="14">
        <v>2027</v>
      </c>
      <c r="E4614" s="14" t="s">
        <v>107</v>
      </c>
      <c r="F4614" s="14" t="s">
        <v>99</v>
      </c>
      <c r="G4614" s="18" t="s">
        <v>102</v>
      </c>
      <c r="H4614" s="17"/>
    </row>
    <row r="4615" spans="2:8" ht="15.75" thickBot="1" x14ac:dyDescent="0.3">
      <c r="B4615" s="13" t="s">
        <v>67</v>
      </c>
      <c r="C4615" s="14" t="s">
        <v>68</v>
      </c>
      <c r="D4615" s="14">
        <v>2027</v>
      </c>
      <c r="E4615" s="14" t="s">
        <v>107</v>
      </c>
      <c r="F4615" s="14" t="s">
        <v>100</v>
      </c>
      <c r="G4615" s="18" t="s">
        <v>102</v>
      </c>
      <c r="H4615" s="17"/>
    </row>
    <row r="4616" spans="2:8" ht="15.75" thickBot="1" x14ac:dyDescent="0.3">
      <c r="B4616" s="13" t="s">
        <v>67</v>
      </c>
      <c r="C4616" s="14" t="s">
        <v>68</v>
      </c>
      <c r="D4616" s="14">
        <v>2028</v>
      </c>
      <c r="E4616" s="14" t="s">
        <v>106</v>
      </c>
      <c r="F4616" s="14" t="s">
        <v>99</v>
      </c>
      <c r="G4616" s="18" t="s">
        <v>102</v>
      </c>
      <c r="H4616" s="17"/>
    </row>
    <row r="4617" spans="2:8" ht="15.75" thickBot="1" x14ac:dyDescent="0.3">
      <c r="B4617" s="13" t="s">
        <v>67</v>
      </c>
      <c r="C4617" s="14" t="s">
        <v>68</v>
      </c>
      <c r="D4617" s="14">
        <v>2028</v>
      </c>
      <c r="E4617" s="14" t="s">
        <v>106</v>
      </c>
      <c r="F4617" s="14" t="s">
        <v>100</v>
      </c>
      <c r="G4617" s="18" t="s">
        <v>102</v>
      </c>
      <c r="H4617" s="17"/>
    </row>
    <row r="4618" spans="2:8" ht="15.75" thickBot="1" x14ac:dyDescent="0.3">
      <c r="B4618" s="13" t="s">
        <v>67</v>
      </c>
      <c r="C4618" s="14" t="s">
        <v>68</v>
      </c>
      <c r="D4618" s="14">
        <v>2028</v>
      </c>
      <c r="E4618" s="14" t="s">
        <v>107</v>
      </c>
      <c r="F4618" s="14" t="s">
        <v>99</v>
      </c>
      <c r="G4618" s="18" t="s">
        <v>102</v>
      </c>
      <c r="H4618" s="17"/>
    </row>
    <row r="4619" spans="2:8" ht="15.75" thickBot="1" x14ac:dyDescent="0.3">
      <c r="B4619" s="13" t="s">
        <v>67</v>
      </c>
      <c r="C4619" s="14" t="s">
        <v>68</v>
      </c>
      <c r="D4619" s="14">
        <v>2028</v>
      </c>
      <c r="E4619" s="14" t="s">
        <v>107</v>
      </c>
      <c r="F4619" s="14" t="s">
        <v>100</v>
      </c>
      <c r="G4619" s="18" t="s">
        <v>102</v>
      </c>
      <c r="H4619" s="17"/>
    </row>
    <row r="4620" spans="2:8" ht="15.75" thickBot="1" x14ac:dyDescent="0.3">
      <c r="B4620" s="13" t="s">
        <v>67</v>
      </c>
      <c r="C4620" s="14" t="s">
        <v>68</v>
      </c>
      <c r="D4620" s="14">
        <v>2029</v>
      </c>
      <c r="E4620" s="14" t="s">
        <v>106</v>
      </c>
      <c r="F4620" s="14" t="s">
        <v>99</v>
      </c>
      <c r="G4620" s="18" t="s">
        <v>102</v>
      </c>
      <c r="H4620" s="17"/>
    </row>
    <row r="4621" spans="2:8" ht="15.75" thickBot="1" x14ac:dyDescent="0.3">
      <c r="B4621" s="13" t="s">
        <v>67</v>
      </c>
      <c r="C4621" s="14" t="s">
        <v>68</v>
      </c>
      <c r="D4621" s="14">
        <v>2029</v>
      </c>
      <c r="E4621" s="14" t="s">
        <v>106</v>
      </c>
      <c r="F4621" s="14" t="s">
        <v>100</v>
      </c>
      <c r="G4621" s="18" t="s">
        <v>102</v>
      </c>
      <c r="H4621" s="17"/>
    </row>
    <row r="4622" spans="2:8" ht="15.75" thickBot="1" x14ac:dyDescent="0.3">
      <c r="B4622" s="13" t="s">
        <v>67</v>
      </c>
      <c r="C4622" s="14" t="s">
        <v>68</v>
      </c>
      <c r="D4622" s="14">
        <v>2029</v>
      </c>
      <c r="E4622" s="14" t="s">
        <v>107</v>
      </c>
      <c r="F4622" s="14" t="s">
        <v>99</v>
      </c>
      <c r="G4622" s="18" t="s">
        <v>102</v>
      </c>
      <c r="H4622" s="17"/>
    </row>
    <row r="4623" spans="2:8" ht="15.75" thickBot="1" x14ac:dyDescent="0.3">
      <c r="B4623" s="13" t="s">
        <v>67</v>
      </c>
      <c r="C4623" s="14" t="s">
        <v>68</v>
      </c>
      <c r="D4623" s="14">
        <v>2029</v>
      </c>
      <c r="E4623" s="14" t="s">
        <v>107</v>
      </c>
      <c r="F4623" s="14" t="s">
        <v>100</v>
      </c>
      <c r="G4623" s="18" t="s">
        <v>102</v>
      </c>
      <c r="H4623" s="17"/>
    </row>
    <row r="4624" spans="2:8" ht="15.75" thickBot="1" x14ac:dyDescent="0.3">
      <c r="B4624" s="13" t="s">
        <v>67</v>
      </c>
      <c r="C4624" s="14" t="s">
        <v>68</v>
      </c>
      <c r="D4624" s="14">
        <v>2030</v>
      </c>
      <c r="E4624" s="14" t="s">
        <v>106</v>
      </c>
      <c r="F4624" s="14" t="s">
        <v>99</v>
      </c>
      <c r="G4624" s="18" t="s">
        <v>102</v>
      </c>
      <c r="H4624" s="17"/>
    </row>
    <row r="4625" spans="2:8" ht="15.75" thickBot="1" x14ac:dyDescent="0.3">
      <c r="B4625" s="13" t="s">
        <v>67</v>
      </c>
      <c r="C4625" s="14" t="s">
        <v>68</v>
      </c>
      <c r="D4625" s="14">
        <v>2030</v>
      </c>
      <c r="E4625" s="14" t="s">
        <v>106</v>
      </c>
      <c r="F4625" s="14" t="s">
        <v>100</v>
      </c>
      <c r="G4625" s="18" t="s">
        <v>102</v>
      </c>
      <c r="H4625" s="17"/>
    </row>
    <row r="4626" spans="2:8" ht="15.75" thickBot="1" x14ac:dyDescent="0.3">
      <c r="B4626" s="13" t="s">
        <v>67</v>
      </c>
      <c r="C4626" s="14" t="s">
        <v>68</v>
      </c>
      <c r="D4626" s="14">
        <v>2030</v>
      </c>
      <c r="E4626" s="14" t="s">
        <v>107</v>
      </c>
      <c r="F4626" s="14" t="s">
        <v>99</v>
      </c>
      <c r="G4626" s="18" t="s">
        <v>102</v>
      </c>
      <c r="H4626" s="17"/>
    </row>
    <row r="4627" spans="2:8" ht="15.75" thickBot="1" x14ac:dyDescent="0.3">
      <c r="B4627" s="13" t="s">
        <v>67</v>
      </c>
      <c r="C4627" s="14" t="s">
        <v>68</v>
      </c>
      <c r="D4627" s="14">
        <v>2030</v>
      </c>
      <c r="E4627" s="14" t="s">
        <v>107</v>
      </c>
      <c r="F4627" s="14" t="s">
        <v>100</v>
      </c>
      <c r="G4627" s="18" t="s">
        <v>102</v>
      </c>
      <c r="H4627" s="17"/>
    </row>
    <row r="4628" spans="2:8" ht="15.75" thickBot="1" x14ac:dyDescent="0.3">
      <c r="B4628" s="13" t="s">
        <v>67</v>
      </c>
      <c r="C4628" s="14" t="s">
        <v>69</v>
      </c>
      <c r="D4628" s="14">
        <v>2020</v>
      </c>
      <c r="E4628" s="14" t="s">
        <v>106</v>
      </c>
      <c r="F4628" s="14" t="s">
        <v>99</v>
      </c>
      <c r="G4628" s="16"/>
      <c r="H4628" s="17"/>
    </row>
    <row r="4629" spans="2:8" ht="15.75" thickBot="1" x14ac:dyDescent="0.3">
      <c r="B4629" s="13" t="s">
        <v>67</v>
      </c>
      <c r="C4629" s="14" t="s">
        <v>69</v>
      </c>
      <c r="D4629" s="14">
        <v>2020</v>
      </c>
      <c r="E4629" s="14" t="s">
        <v>106</v>
      </c>
      <c r="F4629" s="14" t="s">
        <v>100</v>
      </c>
      <c r="G4629" s="16"/>
      <c r="H4629" s="17"/>
    </row>
    <row r="4630" spans="2:8" ht="15.75" thickBot="1" x14ac:dyDescent="0.3">
      <c r="B4630" s="13" t="s">
        <v>67</v>
      </c>
      <c r="C4630" s="14" t="s">
        <v>69</v>
      </c>
      <c r="D4630" s="14">
        <v>2020</v>
      </c>
      <c r="E4630" s="14" t="s">
        <v>107</v>
      </c>
      <c r="F4630" s="14" t="s">
        <v>99</v>
      </c>
      <c r="G4630" s="16">
        <v>43968.25</v>
      </c>
      <c r="H4630" s="17"/>
    </row>
    <row r="4631" spans="2:8" ht="15.75" thickBot="1" x14ac:dyDescent="0.3">
      <c r="B4631" s="13" t="s">
        <v>67</v>
      </c>
      <c r="C4631" s="14" t="s">
        <v>69</v>
      </c>
      <c r="D4631" s="14">
        <v>2020</v>
      </c>
      <c r="E4631" s="14" t="s">
        <v>107</v>
      </c>
      <c r="F4631" s="14" t="s">
        <v>100</v>
      </c>
      <c r="G4631" s="16">
        <v>43933.291666666664</v>
      </c>
      <c r="H4631" s="17"/>
    </row>
    <row r="4632" spans="2:8" ht="15.75" thickBot="1" x14ac:dyDescent="0.3">
      <c r="B4632" s="13" t="s">
        <v>67</v>
      </c>
      <c r="C4632" s="14" t="s">
        <v>69</v>
      </c>
      <c r="D4632" s="14">
        <v>2021</v>
      </c>
      <c r="E4632" s="14" t="s">
        <v>106</v>
      </c>
      <c r="F4632" s="14" t="s">
        <v>99</v>
      </c>
      <c r="G4632" s="16"/>
      <c r="H4632" s="17"/>
    </row>
    <row r="4633" spans="2:8" ht="15.75" thickBot="1" x14ac:dyDescent="0.3">
      <c r="B4633" s="13" t="s">
        <v>67</v>
      </c>
      <c r="C4633" s="14" t="s">
        <v>69</v>
      </c>
      <c r="D4633" s="14">
        <v>2021</v>
      </c>
      <c r="E4633" s="14" t="s">
        <v>106</v>
      </c>
      <c r="F4633" s="14" t="s">
        <v>100</v>
      </c>
      <c r="G4633" s="16"/>
      <c r="H4633" s="17"/>
    </row>
    <row r="4634" spans="2:8" ht="15.75" thickBot="1" x14ac:dyDescent="0.3">
      <c r="B4634" s="13" t="s">
        <v>67</v>
      </c>
      <c r="C4634" s="14" t="s">
        <v>69</v>
      </c>
      <c r="D4634" s="14">
        <v>2021</v>
      </c>
      <c r="E4634" s="14" t="s">
        <v>107</v>
      </c>
      <c r="F4634" s="14" t="s">
        <v>99</v>
      </c>
      <c r="G4634" s="16">
        <v>44318.166666666664</v>
      </c>
      <c r="H4634" s="17"/>
    </row>
    <row r="4635" spans="2:8" ht="15.75" thickBot="1" x14ac:dyDescent="0.3">
      <c r="B4635" s="13" t="s">
        <v>67</v>
      </c>
      <c r="C4635" s="14" t="s">
        <v>69</v>
      </c>
      <c r="D4635" s="14">
        <v>2021</v>
      </c>
      <c r="E4635" s="14" t="s">
        <v>107</v>
      </c>
      <c r="F4635" s="14" t="s">
        <v>100</v>
      </c>
      <c r="G4635" s="16">
        <v>44555.166666666664</v>
      </c>
      <c r="H4635" s="17"/>
    </row>
    <row r="4636" spans="2:8" ht="15.75" thickBot="1" x14ac:dyDescent="0.3">
      <c r="B4636" s="13" t="s">
        <v>67</v>
      </c>
      <c r="C4636" s="14" t="s">
        <v>69</v>
      </c>
      <c r="D4636" s="14">
        <v>2022</v>
      </c>
      <c r="E4636" s="14" t="s">
        <v>106</v>
      </c>
      <c r="F4636" s="14" t="s">
        <v>99</v>
      </c>
      <c r="G4636" s="16"/>
      <c r="H4636" s="17"/>
    </row>
    <row r="4637" spans="2:8" ht="15.75" thickBot="1" x14ac:dyDescent="0.3">
      <c r="B4637" s="13" t="s">
        <v>67</v>
      </c>
      <c r="C4637" s="14" t="s">
        <v>69</v>
      </c>
      <c r="D4637" s="14">
        <v>2022</v>
      </c>
      <c r="E4637" s="14" t="s">
        <v>106</v>
      </c>
      <c r="F4637" s="14" t="s">
        <v>100</v>
      </c>
      <c r="G4637" s="16"/>
      <c r="H4637" s="17"/>
    </row>
    <row r="4638" spans="2:8" ht="15.75" thickBot="1" x14ac:dyDescent="0.3">
      <c r="B4638" s="13" t="s">
        <v>67</v>
      </c>
      <c r="C4638" s="14" t="s">
        <v>69</v>
      </c>
      <c r="D4638" s="14">
        <v>2022</v>
      </c>
      <c r="E4638" s="14" t="s">
        <v>107</v>
      </c>
      <c r="F4638" s="14" t="s">
        <v>99</v>
      </c>
      <c r="G4638" s="16">
        <v>44864.125</v>
      </c>
      <c r="H4638" s="17"/>
    </row>
    <row r="4639" spans="2:8" ht="15.75" thickBot="1" x14ac:dyDescent="0.3">
      <c r="B4639" s="13" t="s">
        <v>67</v>
      </c>
      <c r="C4639" s="14" t="s">
        <v>69</v>
      </c>
      <c r="D4639" s="14">
        <v>2022</v>
      </c>
      <c r="E4639" s="14" t="s">
        <v>107</v>
      </c>
      <c r="F4639" s="14" t="s">
        <v>100</v>
      </c>
      <c r="G4639" s="16">
        <v>44920.166666666664</v>
      </c>
      <c r="H4639" s="17"/>
    </row>
    <row r="4640" spans="2:8" ht="15.75" thickBot="1" x14ac:dyDescent="0.3">
      <c r="B4640" s="13" t="s">
        <v>67</v>
      </c>
      <c r="C4640" s="14" t="s">
        <v>69</v>
      </c>
      <c r="D4640" s="14">
        <v>2023</v>
      </c>
      <c r="E4640" s="14" t="s">
        <v>106</v>
      </c>
      <c r="F4640" s="14" t="s">
        <v>99</v>
      </c>
      <c r="G4640" s="16"/>
      <c r="H4640" s="17"/>
    </row>
    <row r="4641" spans="2:8" ht="15.75" thickBot="1" x14ac:dyDescent="0.3">
      <c r="B4641" s="13" t="s">
        <v>67</v>
      </c>
      <c r="C4641" s="14" t="s">
        <v>69</v>
      </c>
      <c r="D4641" s="14">
        <v>2023</v>
      </c>
      <c r="E4641" s="14" t="s">
        <v>106</v>
      </c>
      <c r="F4641" s="14" t="s">
        <v>100</v>
      </c>
      <c r="G4641" s="16"/>
      <c r="H4641" s="17"/>
    </row>
    <row r="4642" spans="2:8" ht="15.75" thickBot="1" x14ac:dyDescent="0.3">
      <c r="B4642" s="13" t="s">
        <v>67</v>
      </c>
      <c r="C4642" s="14" t="s">
        <v>69</v>
      </c>
      <c r="D4642" s="14">
        <v>2023</v>
      </c>
      <c r="E4642" s="14" t="s">
        <v>107</v>
      </c>
      <c r="F4642" s="14" t="s">
        <v>99</v>
      </c>
      <c r="G4642" s="16">
        <v>45047.333333333336</v>
      </c>
      <c r="H4642" s="17"/>
    </row>
    <row r="4643" spans="2:8" ht="15.75" thickBot="1" x14ac:dyDescent="0.3">
      <c r="B4643" s="13" t="s">
        <v>67</v>
      </c>
      <c r="C4643" s="14" t="s">
        <v>69</v>
      </c>
      <c r="D4643" s="14">
        <v>2023</v>
      </c>
      <c r="E4643" s="14" t="s">
        <v>107</v>
      </c>
      <c r="F4643" s="14" t="s">
        <v>100</v>
      </c>
      <c r="G4643" s="16">
        <v>44927.25</v>
      </c>
      <c r="H4643" s="17"/>
    </row>
    <row r="4644" spans="2:8" ht="15.75" thickBot="1" x14ac:dyDescent="0.3">
      <c r="B4644" s="13" t="s">
        <v>67</v>
      </c>
      <c r="C4644" s="14" t="s">
        <v>69</v>
      </c>
      <c r="D4644" s="14">
        <v>2024</v>
      </c>
      <c r="E4644" s="14" t="s">
        <v>106</v>
      </c>
      <c r="F4644" s="14" t="s">
        <v>99</v>
      </c>
      <c r="G4644" s="18" t="s">
        <v>102</v>
      </c>
      <c r="H4644" s="17"/>
    </row>
    <row r="4645" spans="2:8" ht="15.75" thickBot="1" x14ac:dyDescent="0.3">
      <c r="B4645" s="13" t="s">
        <v>67</v>
      </c>
      <c r="C4645" s="14" t="s">
        <v>69</v>
      </c>
      <c r="D4645" s="14">
        <v>2024</v>
      </c>
      <c r="E4645" s="14" t="s">
        <v>106</v>
      </c>
      <c r="F4645" s="14" t="s">
        <v>100</v>
      </c>
      <c r="G4645" s="18" t="s">
        <v>102</v>
      </c>
      <c r="H4645" s="17"/>
    </row>
    <row r="4646" spans="2:8" ht="15.75" thickBot="1" x14ac:dyDescent="0.3">
      <c r="B4646" s="13" t="s">
        <v>67</v>
      </c>
      <c r="C4646" s="14" t="s">
        <v>69</v>
      </c>
      <c r="D4646" s="14">
        <v>2024</v>
      </c>
      <c r="E4646" s="14" t="s">
        <v>107</v>
      </c>
      <c r="F4646" s="14" t="s">
        <v>99</v>
      </c>
      <c r="G4646" s="18" t="s">
        <v>102</v>
      </c>
      <c r="H4646" s="17"/>
    </row>
    <row r="4647" spans="2:8" ht="15.75" thickBot="1" x14ac:dyDescent="0.3">
      <c r="B4647" s="13" t="s">
        <v>67</v>
      </c>
      <c r="C4647" s="14" t="s">
        <v>69</v>
      </c>
      <c r="D4647" s="14">
        <v>2024</v>
      </c>
      <c r="E4647" s="14" t="s">
        <v>107</v>
      </c>
      <c r="F4647" s="14" t="s">
        <v>100</v>
      </c>
      <c r="G4647" s="18" t="s">
        <v>102</v>
      </c>
      <c r="H4647" s="17"/>
    </row>
    <row r="4648" spans="2:8" ht="15.75" thickBot="1" x14ac:dyDescent="0.3">
      <c r="B4648" s="13" t="s">
        <v>67</v>
      </c>
      <c r="C4648" s="14" t="s">
        <v>69</v>
      </c>
      <c r="D4648" s="14">
        <v>2025</v>
      </c>
      <c r="E4648" s="14" t="s">
        <v>106</v>
      </c>
      <c r="F4648" s="14" t="s">
        <v>99</v>
      </c>
      <c r="G4648" s="18" t="s">
        <v>102</v>
      </c>
      <c r="H4648" s="17"/>
    </row>
    <row r="4649" spans="2:8" ht="15.75" thickBot="1" x14ac:dyDescent="0.3">
      <c r="B4649" s="13" t="s">
        <v>67</v>
      </c>
      <c r="C4649" s="14" t="s">
        <v>69</v>
      </c>
      <c r="D4649" s="14">
        <v>2025</v>
      </c>
      <c r="E4649" s="14" t="s">
        <v>106</v>
      </c>
      <c r="F4649" s="14" t="s">
        <v>100</v>
      </c>
      <c r="G4649" s="18" t="s">
        <v>102</v>
      </c>
      <c r="H4649" s="17"/>
    </row>
    <row r="4650" spans="2:8" ht="15.75" thickBot="1" x14ac:dyDescent="0.3">
      <c r="B4650" s="13" t="s">
        <v>67</v>
      </c>
      <c r="C4650" s="14" t="s">
        <v>69</v>
      </c>
      <c r="D4650" s="14">
        <v>2025</v>
      </c>
      <c r="E4650" s="14" t="s">
        <v>107</v>
      </c>
      <c r="F4650" s="14" t="s">
        <v>99</v>
      </c>
      <c r="G4650" s="18" t="s">
        <v>102</v>
      </c>
      <c r="H4650" s="17"/>
    </row>
    <row r="4651" spans="2:8" ht="15.75" thickBot="1" x14ac:dyDescent="0.3">
      <c r="B4651" s="13" t="s">
        <v>67</v>
      </c>
      <c r="C4651" s="14" t="s">
        <v>69</v>
      </c>
      <c r="D4651" s="14">
        <v>2025</v>
      </c>
      <c r="E4651" s="14" t="s">
        <v>107</v>
      </c>
      <c r="F4651" s="14" t="s">
        <v>100</v>
      </c>
      <c r="G4651" s="18" t="s">
        <v>102</v>
      </c>
      <c r="H4651" s="17"/>
    </row>
    <row r="4652" spans="2:8" ht="15.75" thickBot="1" x14ac:dyDescent="0.3">
      <c r="B4652" s="13" t="s">
        <v>67</v>
      </c>
      <c r="C4652" s="14" t="s">
        <v>69</v>
      </c>
      <c r="D4652" s="14">
        <v>2026</v>
      </c>
      <c r="E4652" s="14" t="s">
        <v>106</v>
      </c>
      <c r="F4652" s="14" t="s">
        <v>99</v>
      </c>
      <c r="G4652" s="18" t="s">
        <v>102</v>
      </c>
      <c r="H4652" s="17"/>
    </row>
    <row r="4653" spans="2:8" ht="15.75" thickBot="1" x14ac:dyDescent="0.3">
      <c r="B4653" s="13" t="s">
        <v>67</v>
      </c>
      <c r="C4653" s="14" t="s">
        <v>69</v>
      </c>
      <c r="D4653" s="14">
        <v>2026</v>
      </c>
      <c r="E4653" s="14" t="s">
        <v>106</v>
      </c>
      <c r="F4653" s="14" t="s">
        <v>100</v>
      </c>
      <c r="G4653" s="18" t="s">
        <v>102</v>
      </c>
      <c r="H4653" s="17"/>
    </row>
    <row r="4654" spans="2:8" ht="15.75" thickBot="1" x14ac:dyDescent="0.3">
      <c r="B4654" s="13" t="s">
        <v>67</v>
      </c>
      <c r="C4654" s="14" t="s">
        <v>69</v>
      </c>
      <c r="D4654" s="14">
        <v>2026</v>
      </c>
      <c r="E4654" s="14" t="s">
        <v>107</v>
      </c>
      <c r="F4654" s="14" t="s">
        <v>99</v>
      </c>
      <c r="G4654" s="18" t="s">
        <v>102</v>
      </c>
      <c r="H4654" s="17"/>
    </row>
    <row r="4655" spans="2:8" ht="15.75" thickBot="1" x14ac:dyDescent="0.3">
      <c r="B4655" s="13" t="s">
        <v>67</v>
      </c>
      <c r="C4655" s="14" t="s">
        <v>69</v>
      </c>
      <c r="D4655" s="14">
        <v>2026</v>
      </c>
      <c r="E4655" s="14" t="s">
        <v>107</v>
      </c>
      <c r="F4655" s="14" t="s">
        <v>100</v>
      </c>
      <c r="G4655" s="18" t="s">
        <v>102</v>
      </c>
      <c r="H4655" s="17"/>
    </row>
    <row r="4656" spans="2:8" ht="15.75" thickBot="1" x14ac:dyDescent="0.3">
      <c r="B4656" s="13" t="s">
        <v>67</v>
      </c>
      <c r="C4656" s="14" t="s">
        <v>69</v>
      </c>
      <c r="D4656" s="14">
        <v>2027</v>
      </c>
      <c r="E4656" s="14" t="s">
        <v>106</v>
      </c>
      <c r="F4656" s="14" t="s">
        <v>99</v>
      </c>
      <c r="G4656" s="18" t="s">
        <v>102</v>
      </c>
      <c r="H4656" s="17"/>
    </row>
    <row r="4657" spans="2:8" ht="15.75" thickBot="1" x14ac:dyDescent="0.3">
      <c r="B4657" s="13" t="s">
        <v>67</v>
      </c>
      <c r="C4657" s="14" t="s">
        <v>69</v>
      </c>
      <c r="D4657" s="14">
        <v>2027</v>
      </c>
      <c r="E4657" s="14" t="s">
        <v>106</v>
      </c>
      <c r="F4657" s="14" t="s">
        <v>100</v>
      </c>
      <c r="G4657" s="18" t="s">
        <v>102</v>
      </c>
      <c r="H4657" s="17"/>
    </row>
    <row r="4658" spans="2:8" ht="15.75" thickBot="1" x14ac:dyDescent="0.3">
      <c r="B4658" s="13" t="s">
        <v>67</v>
      </c>
      <c r="C4658" s="14" t="s">
        <v>69</v>
      </c>
      <c r="D4658" s="14">
        <v>2027</v>
      </c>
      <c r="E4658" s="14" t="s">
        <v>107</v>
      </c>
      <c r="F4658" s="14" t="s">
        <v>99</v>
      </c>
      <c r="G4658" s="18" t="s">
        <v>102</v>
      </c>
      <c r="H4658" s="17"/>
    </row>
    <row r="4659" spans="2:8" ht="15.75" thickBot="1" x14ac:dyDescent="0.3">
      <c r="B4659" s="13" t="s">
        <v>67</v>
      </c>
      <c r="C4659" s="14" t="s">
        <v>69</v>
      </c>
      <c r="D4659" s="14">
        <v>2027</v>
      </c>
      <c r="E4659" s="14" t="s">
        <v>107</v>
      </c>
      <c r="F4659" s="14" t="s">
        <v>100</v>
      </c>
      <c r="G4659" s="18" t="s">
        <v>102</v>
      </c>
      <c r="H4659" s="17"/>
    </row>
    <row r="4660" spans="2:8" ht="15.75" thickBot="1" x14ac:dyDescent="0.3">
      <c r="B4660" s="13" t="s">
        <v>67</v>
      </c>
      <c r="C4660" s="14" t="s">
        <v>69</v>
      </c>
      <c r="D4660" s="14">
        <v>2028</v>
      </c>
      <c r="E4660" s="14" t="s">
        <v>106</v>
      </c>
      <c r="F4660" s="14" t="s">
        <v>99</v>
      </c>
      <c r="G4660" s="18" t="s">
        <v>102</v>
      </c>
      <c r="H4660" s="17"/>
    </row>
    <row r="4661" spans="2:8" ht="15.75" thickBot="1" x14ac:dyDescent="0.3">
      <c r="B4661" s="13" t="s">
        <v>67</v>
      </c>
      <c r="C4661" s="14" t="s">
        <v>69</v>
      </c>
      <c r="D4661" s="14">
        <v>2028</v>
      </c>
      <c r="E4661" s="14" t="s">
        <v>106</v>
      </c>
      <c r="F4661" s="14" t="s">
        <v>100</v>
      </c>
      <c r="G4661" s="18" t="s">
        <v>102</v>
      </c>
      <c r="H4661" s="17"/>
    </row>
    <row r="4662" spans="2:8" ht="15.75" thickBot="1" x14ac:dyDescent="0.3">
      <c r="B4662" s="13" t="s">
        <v>67</v>
      </c>
      <c r="C4662" s="14" t="s">
        <v>69</v>
      </c>
      <c r="D4662" s="14">
        <v>2028</v>
      </c>
      <c r="E4662" s="14" t="s">
        <v>107</v>
      </c>
      <c r="F4662" s="14" t="s">
        <v>99</v>
      </c>
      <c r="G4662" s="18" t="s">
        <v>102</v>
      </c>
      <c r="H4662" s="17"/>
    </row>
    <row r="4663" spans="2:8" ht="15.75" thickBot="1" x14ac:dyDescent="0.3">
      <c r="B4663" s="13" t="s">
        <v>67</v>
      </c>
      <c r="C4663" s="14" t="s">
        <v>69</v>
      </c>
      <c r="D4663" s="14">
        <v>2028</v>
      </c>
      <c r="E4663" s="14" t="s">
        <v>107</v>
      </c>
      <c r="F4663" s="14" t="s">
        <v>100</v>
      </c>
      <c r="G4663" s="18" t="s">
        <v>102</v>
      </c>
      <c r="H4663" s="17"/>
    </row>
    <row r="4664" spans="2:8" ht="15.75" thickBot="1" x14ac:dyDescent="0.3">
      <c r="B4664" s="13" t="s">
        <v>67</v>
      </c>
      <c r="C4664" s="14" t="s">
        <v>69</v>
      </c>
      <c r="D4664" s="14">
        <v>2029</v>
      </c>
      <c r="E4664" s="14" t="s">
        <v>106</v>
      </c>
      <c r="F4664" s="14" t="s">
        <v>99</v>
      </c>
      <c r="G4664" s="18" t="s">
        <v>102</v>
      </c>
      <c r="H4664" s="17"/>
    </row>
    <row r="4665" spans="2:8" ht="15.75" thickBot="1" x14ac:dyDescent="0.3">
      <c r="B4665" s="13" t="s">
        <v>67</v>
      </c>
      <c r="C4665" s="14" t="s">
        <v>69</v>
      </c>
      <c r="D4665" s="14">
        <v>2029</v>
      </c>
      <c r="E4665" s="14" t="s">
        <v>106</v>
      </c>
      <c r="F4665" s="14" t="s">
        <v>100</v>
      </c>
      <c r="G4665" s="18" t="s">
        <v>102</v>
      </c>
      <c r="H4665" s="17"/>
    </row>
    <row r="4666" spans="2:8" ht="15.75" thickBot="1" x14ac:dyDescent="0.3">
      <c r="B4666" s="13" t="s">
        <v>67</v>
      </c>
      <c r="C4666" s="14" t="s">
        <v>69</v>
      </c>
      <c r="D4666" s="14">
        <v>2029</v>
      </c>
      <c r="E4666" s="14" t="s">
        <v>107</v>
      </c>
      <c r="F4666" s="14" t="s">
        <v>99</v>
      </c>
      <c r="G4666" s="18" t="s">
        <v>102</v>
      </c>
      <c r="H4666" s="17"/>
    </row>
    <row r="4667" spans="2:8" ht="15.75" thickBot="1" x14ac:dyDescent="0.3">
      <c r="B4667" s="13" t="s">
        <v>67</v>
      </c>
      <c r="C4667" s="14" t="s">
        <v>69</v>
      </c>
      <c r="D4667" s="14">
        <v>2029</v>
      </c>
      <c r="E4667" s="14" t="s">
        <v>107</v>
      </c>
      <c r="F4667" s="14" t="s">
        <v>100</v>
      </c>
      <c r="G4667" s="18" t="s">
        <v>102</v>
      </c>
      <c r="H4667" s="17"/>
    </row>
    <row r="4668" spans="2:8" ht="15.75" thickBot="1" x14ac:dyDescent="0.3">
      <c r="B4668" s="13" t="s">
        <v>67</v>
      </c>
      <c r="C4668" s="14" t="s">
        <v>69</v>
      </c>
      <c r="D4668" s="14">
        <v>2030</v>
      </c>
      <c r="E4668" s="14" t="s">
        <v>106</v>
      </c>
      <c r="F4668" s="14" t="s">
        <v>99</v>
      </c>
      <c r="G4668" s="18" t="s">
        <v>102</v>
      </c>
      <c r="H4668" s="17"/>
    </row>
    <row r="4669" spans="2:8" ht="15.75" thickBot="1" x14ac:dyDescent="0.3">
      <c r="B4669" s="13" t="s">
        <v>67</v>
      </c>
      <c r="C4669" s="14" t="s">
        <v>69</v>
      </c>
      <c r="D4669" s="14">
        <v>2030</v>
      </c>
      <c r="E4669" s="14" t="s">
        <v>106</v>
      </c>
      <c r="F4669" s="14" t="s">
        <v>100</v>
      </c>
      <c r="G4669" s="18" t="s">
        <v>102</v>
      </c>
      <c r="H4669" s="17"/>
    </row>
    <row r="4670" spans="2:8" ht="15.75" thickBot="1" x14ac:dyDescent="0.3">
      <c r="B4670" s="13" t="s">
        <v>67</v>
      </c>
      <c r="C4670" s="14" t="s">
        <v>69</v>
      </c>
      <c r="D4670" s="14">
        <v>2030</v>
      </c>
      <c r="E4670" s="14" t="s">
        <v>107</v>
      </c>
      <c r="F4670" s="14" t="s">
        <v>99</v>
      </c>
      <c r="G4670" s="18" t="s">
        <v>102</v>
      </c>
      <c r="H4670" s="17"/>
    </row>
    <row r="4671" spans="2:8" ht="15.75" thickBot="1" x14ac:dyDescent="0.3">
      <c r="B4671" s="13" t="s">
        <v>67</v>
      </c>
      <c r="C4671" s="14" t="s">
        <v>69</v>
      </c>
      <c r="D4671" s="14">
        <v>2030</v>
      </c>
      <c r="E4671" s="14" t="s">
        <v>107</v>
      </c>
      <c r="F4671" s="14" t="s">
        <v>100</v>
      </c>
      <c r="G4671" s="18" t="s">
        <v>102</v>
      </c>
      <c r="H4671" s="17"/>
    </row>
    <row r="4672" spans="2:8" ht="15.75" thickBot="1" x14ac:dyDescent="0.3">
      <c r="B4672" s="13" t="s">
        <v>67</v>
      </c>
      <c r="C4672" s="14" t="s">
        <v>103</v>
      </c>
      <c r="D4672" s="14">
        <v>2020</v>
      </c>
      <c r="E4672" s="14" t="s">
        <v>106</v>
      </c>
      <c r="F4672" s="14" t="s">
        <v>99</v>
      </c>
      <c r="G4672" s="16"/>
      <c r="H4672" s="17"/>
    </row>
    <row r="4673" spans="2:8" ht="15.75" thickBot="1" x14ac:dyDescent="0.3">
      <c r="B4673" s="13" t="s">
        <v>67</v>
      </c>
      <c r="C4673" s="14" t="s">
        <v>103</v>
      </c>
      <c r="D4673" s="14">
        <v>2020</v>
      </c>
      <c r="E4673" s="14" t="s">
        <v>106</v>
      </c>
      <c r="F4673" s="14" t="s">
        <v>100</v>
      </c>
      <c r="G4673" s="16"/>
      <c r="H4673" s="17"/>
    </row>
    <row r="4674" spans="2:8" ht="15.75" thickBot="1" x14ac:dyDescent="0.3">
      <c r="B4674" s="13" t="s">
        <v>67</v>
      </c>
      <c r="C4674" s="14" t="s">
        <v>103</v>
      </c>
      <c r="D4674" s="14">
        <v>2020</v>
      </c>
      <c r="E4674" s="14" t="s">
        <v>107</v>
      </c>
      <c r="F4674" s="14" t="s">
        <v>99</v>
      </c>
      <c r="G4674" s="16">
        <v>43968.25</v>
      </c>
      <c r="H4674" s="17"/>
    </row>
    <row r="4675" spans="2:8" ht="15.75" thickBot="1" x14ac:dyDescent="0.3">
      <c r="B4675" s="13" t="s">
        <v>67</v>
      </c>
      <c r="C4675" s="14" t="s">
        <v>103</v>
      </c>
      <c r="D4675" s="14">
        <v>2020</v>
      </c>
      <c r="E4675" s="14" t="s">
        <v>107</v>
      </c>
      <c r="F4675" s="14" t="s">
        <v>100</v>
      </c>
      <c r="G4675" s="16">
        <v>43933.291666666664</v>
      </c>
      <c r="H4675" s="17"/>
    </row>
    <row r="4676" spans="2:8" ht="15.75" thickBot="1" x14ac:dyDescent="0.3">
      <c r="B4676" s="13" t="s">
        <v>67</v>
      </c>
      <c r="C4676" s="14" t="s">
        <v>103</v>
      </c>
      <c r="D4676" s="14">
        <v>2021</v>
      </c>
      <c r="E4676" s="14" t="s">
        <v>106</v>
      </c>
      <c r="F4676" s="14" t="s">
        <v>99</v>
      </c>
      <c r="G4676" s="16"/>
      <c r="H4676" s="17"/>
    </row>
    <row r="4677" spans="2:8" ht="15.75" thickBot="1" x14ac:dyDescent="0.3">
      <c r="B4677" s="13" t="s">
        <v>67</v>
      </c>
      <c r="C4677" s="14" t="s">
        <v>103</v>
      </c>
      <c r="D4677" s="14">
        <v>2021</v>
      </c>
      <c r="E4677" s="14" t="s">
        <v>106</v>
      </c>
      <c r="F4677" s="14" t="s">
        <v>100</v>
      </c>
      <c r="G4677" s="16"/>
      <c r="H4677" s="17"/>
    </row>
    <row r="4678" spans="2:8" ht="15.75" thickBot="1" x14ac:dyDescent="0.3">
      <c r="B4678" s="13" t="s">
        <v>67</v>
      </c>
      <c r="C4678" s="14" t="s">
        <v>103</v>
      </c>
      <c r="D4678" s="14">
        <v>2021</v>
      </c>
      <c r="E4678" s="14" t="s">
        <v>107</v>
      </c>
      <c r="F4678" s="14" t="s">
        <v>99</v>
      </c>
      <c r="G4678" s="16">
        <v>44318.166666666664</v>
      </c>
      <c r="H4678" s="17"/>
    </row>
    <row r="4679" spans="2:8" ht="15.75" thickBot="1" x14ac:dyDescent="0.3">
      <c r="B4679" s="13" t="s">
        <v>67</v>
      </c>
      <c r="C4679" s="14" t="s">
        <v>103</v>
      </c>
      <c r="D4679" s="14">
        <v>2021</v>
      </c>
      <c r="E4679" s="14" t="s">
        <v>107</v>
      </c>
      <c r="F4679" s="14" t="s">
        <v>100</v>
      </c>
      <c r="G4679" s="16">
        <v>44555.166666666664</v>
      </c>
      <c r="H4679" s="17"/>
    </row>
    <row r="4680" spans="2:8" ht="15.75" thickBot="1" x14ac:dyDescent="0.3">
      <c r="B4680" s="13" t="s">
        <v>67</v>
      </c>
      <c r="C4680" s="14" t="s">
        <v>103</v>
      </c>
      <c r="D4680" s="14">
        <v>2022</v>
      </c>
      <c r="E4680" s="14" t="s">
        <v>106</v>
      </c>
      <c r="F4680" s="14" t="s">
        <v>99</v>
      </c>
      <c r="G4680" s="16"/>
      <c r="H4680" s="17"/>
    </row>
    <row r="4681" spans="2:8" ht="15.75" thickBot="1" x14ac:dyDescent="0.3">
      <c r="B4681" s="13" t="s">
        <v>67</v>
      </c>
      <c r="C4681" s="14" t="s">
        <v>103</v>
      </c>
      <c r="D4681" s="14">
        <v>2022</v>
      </c>
      <c r="E4681" s="14" t="s">
        <v>106</v>
      </c>
      <c r="F4681" s="14" t="s">
        <v>100</v>
      </c>
      <c r="G4681" s="16"/>
      <c r="H4681" s="17"/>
    </row>
    <row r="4682" spans="2:8" ht="15.75" thickBot="1" x14ac:dyDescent="0.3">
      <c r="B4682" s="13" t="s">
        <v>67</v>
      </c>
      <c r="C4682" s="14" t="s">
        <v>103</v>
      </c>
      <c r="D4682" s="14">
        <v>2022</v>
      </c>
      <c r="E4682" s="14" t="s">
        <v>107</v>
      </c>
      <c r="F4682" s="14" t="s">
        <v>99</v>
      </c>
      <c r="G4682" s="16">
        <v>44864.125</v>
      </c>
      <c r="H4682" s="17"/>
    </row>
    <row r="4683" spans="2:8" ht="15.75" thickBot="1" x14ac:dyDescent="0.3">
      <c r="B4683" s="13" t="s">
        <v>67</v>
      </c>
      <c r="C4683" s="14" t="s">
        <v>103</v>
      </c>
      <c r="D4683" s="14">
        <v>2022</v>
      </c>
      <c r="E4683" s="14" t="s">
        <v>107</v>
      </c>
      <c r="F4683" s="14" t="s">
        <v>100</v>
      </c>
      <c r="G4683" s="16">
        <v>44920.166666666664</v>
      </c>
      <c r="H4683" s="17"/>
    </row>
    <row r="4684" spans="2:8" ht="15.75" thickBot="1" x14ac:dyDescent="0.3">
      <c r="B4684" s="13" t="s">
        <v>67</v>
      </c>
      <c r="C4684" s="14" t="s">
        <v>103</v>
      </c>
      <c r="D4684" s="14">
        <v>2023</v>
      </c>
      <c r="E4684" s="14" t="s">
        <v>106</v>
      </c>
      <c r="F4684" s="14" t="s">
        <v>99</v>
      </c>
      <c r="G4684" s="16"/>
      <c r="H4684" s="17"/>
    </row>
    <row r="4685" spans="2:8" ht="15.75" thickBot="1" x14ac:dyDescent="0.3">
      <c r="B4685" s="13" t="s">
        <v>67</v>
      </c>
      <c r="C4685" s="14" t="s">
        <v>103</v>
      </c>
      <c r="D4685" s="14">
        <v>2023</v>
      </c>
      <c r="E4685" s="14" t="s">
        <v>106</v>
      </c>
      <c r="F4685" s="14" t="s">
        <v>100</v>
      </c>
      <c r="G4685" s="16"/>
      <c r="H4685" s="17"/>
    </row>
    <row r="4686" spans="2:8" ht="15.75" thickBot="1" x14ac:dyDescent="0.3">
      <c r="B4686" s="13" t="s">
        <v>67</v>
      </c>
      <c r="C4686" s="14" t="s">
        <v>103</v>
      </c>
      <c r="D4686" s="14">
        <v>2023</v>
      </c>
      <c r="E4686" s="14" t="s">
        <v>107</v>
      </c>
      <c r="F4686" s="14" t="s">
        <v>99</v>
      </c>
      <c r="G4686" s="16">
        <v>45047.333333333336</v>
      </c>
      <c r="H4686" s="17"/>
    </row>
    <row r="4687" spans="2:8" ht="15.75" thickBot="1" x14ac:dyDescent="0.3">
      <c r="B4687" s="13" t="s">
        <v>67</v>
      </c>
      <c r="C4687" s="14" t="s">
        <v>103</v>
      </c>
      <c r="D4687" s="14">
        <v>2023</v>
      </c>
      <c r="E4687" s="14" t="s">
        <v>107</v>
      </c>
      <c r="F4687" s="14" t="s">
        <v>100</v>
      </c>
      <c r="G4687" s="16">
        <v>44927.25</v>
      </c>
      <c r="H4687" s="17"/>
    </row>
    <row r="4688" spans="2:8" ht="15.75" thickBot="1" x14ac:dyDescent="0.3">
      <c r="B4688" s="13" t="s">
        <v>67</v>
      </c>
      <c r="C4688" s="14" t="s">
        <v>103</v>
      </c>
      <c r="D4688" s="14">
        <v>2024</v>
      </c>
      <c r="E4688" s="14" t="s">
        <v>106</v>
      </c>
      <c r="F4688" s="14" t="s">
        <v>99</v>
      </c>
      <c r="G4688" s="18" t="s">
        <v>102</v>
      </c>
      <c r="H4688" s="17"/>
    </row>
    <row r="4689" spans="2:8" ht="15.75" thickBot="1" x14ac:dyDescent="0.3">
      <c r="B4689" s="13" t="s">
        <v>67</v>
      </c>
      <c r="C4689" s="14" t="s">
        <v>103</v>
      </c>
      <c r="D4689" s="14">
        <v>2024</v>
      </c>
      <c r="E4689" s="14" t="s">
        <v>106</v>
      </c>
      <c r="F4689" s="14" t="s">
        <v>100</v>
      </c>
      <c r="G4689" s="18" t="s">
        <v>102</v>
      </c>
      <c r="H4689" s="17"/>
    </row>
    <row r="4690" spans="2:8" ht="15.75" thickBot="1" x14ac:dyDescent="0.3">
      <c r="B4690" s="13" t="s">
        <v>67</v>
      </c>
      <c r="C4690" s="14" t="s">
        <v>103</v>
      </c>
      <c r="D4690" s="14">
        <v>2024</v>
      </c>
      <c r="E4690" s="14" t="s">
        <v>107</v>
      </c>
      <c r="F4690" s="14" t="s">
        <v>99</v>
      </c>
      <c r="G4690" s="18" t="s">
        <v>102</v>
      </c>
      <c r="H4690" s="17"/>
    </row>
    <row r="4691" spans="2:8" ht="15.75" thickBot="1" x14ac:dyDescent="0.3">
      <c r="B4691" s="13" t="s">
        <v>67</v>
      </c>
      <c r="C4691" s="14" t="s">
        <v>103</v>
      </c>
      <c r="D4691" s="14">
        <v>2024</v>
      </c>
      <c r="E4691" s="14" t="s">
        <v>107</v>
      </c>
      <c r="F4691" s="14" t="s">
        <v>100</v>
      </c>
      <c r="G4691" s="18" t="s">
        <v>102</v>
      </c>
      <c r="H4691" s="17"/>
    </row>
    <row r="4692" spans="2:8" ht="15.75" thickBot="1" x14ac:dyDescent="0.3">
      <c r="B4692" s="13" t="s">
        <v>67</v>
      </c>
      <c r="C4692" s="14" t="s">
        <v>103</v>
      </c>
      <c r="D4692" s="14">
        <v>2025</v>
      </c>
      <c r="E4692" s="14" t="s">
        <v>106</v>
      </c>
      <c r="F4692" s="14" t="s">
        <v>99</v>
      </c>
      <c r="G4692" s="18" t="s">
        <v>102</v>
      </c>
      <c r="H4692" s="17"/>
    </row>
    <row r="4693" spans="2:8" ht="15.75" thickBot="1" x14ac:dyDescent="0.3">
      <c r="B4693" s="13" t="s">
        <v>67</v>
      </c>
      <c r="C4693" s="14" t="s">
        <v>103</v>
      </c>
      <c r="D4693" s="14">
        <v>2025</v>
      </c>
      <c r="E4693" s="14" t="s">
        <v>106</v>
      </c>
      <c r="F4693" s="14" t="s">
        <v>100</v>
      </c>
      <c r="G4693" s="18" t="s">
        <v>102</v>
      </c>
      <c r="H4693" s="17"/>
    </row>
    <row r="4694" spans="2:8" ht="15.75" thickBot="1" x14ac:dyDescent="0.3">
      <c r="B4694" s="13" t="s">
        <v>67</v>
      </c>
      <c r="C4694" s="14" t="s">
        <v>103</v>
      </c>
      <c r="D4694" s="14">
        <v>2025</v>
      </c>
      <c r="E4694" s="14" t="s">
        <v>107</v>
      </c>
      <c r="F4694" s="14" t="s">
        <v>99</v>
      </c>
      <c r="G4694" s="18" t="s">
        <v>102</v>
      </c>
      <c r="H4694" s="17"/>
    </row>
    <row r="4695" spans="2:8" ht="15.75" thickBot="1" x14ac:dyDescent="0.3">
      <c r="B4695" s="13" t="s">
        <v>67</v>
      </c>
      <c r="C4695" s="14" t="s">
        <v>103</v>
      </c>
      <c r="D4695" s="14">
        <v>2025</v>
      </c>
      <c r="E4695" s="14" t="s">
        <v>107</v>
      </c>
      <c r="F4695" s="14" t="s">
        <v>100</v>
      </c>
      <c r="G4695" s="18" t="s">
        <v>102</v>
      </c>
      <c r="H4695" s="17"/>
    </row>
    <row r="4696" spans="2:8" ht="15.75" thickBot="1" x14ac:dyDescent="0.3">
      <c r="B4696" s="13" t="s">
        <v>67</v>
      </c>
      <c r="C4696" s="14" t="s">
        <v>103</v>
      </c>
      <c r="D4696" s="14">
        <v>2026</v>
      </c>
      <c r="E4696" s="14" t="s">
        <v>106</v>
      </c>
      <c r="F4696" s="14" t="s">
        <v>99</v>
      </c>
      <c r="G4696" s="18" t="s">
        <v>102</v>
      </c>
      <c r="H4696" s="17"/>
    </row>
    <row r="4697" spans="2:8" ht="15.75" thickBot="1" x14ac:dyDescent="0.3">
      <c r="B4697" s="13" t="s">
        <v>67</v>
      </c>
      <c r="C4697" s="14" t="s">
        <v>103</v>
      </c>
      <c r="D4697" s="14">
        <v>2026</v>
      </c>
      <c r="E4697" s="14" t="s">
        <v>106</v>
      </c>
      <c r="F4697" s="14" t="s">
        <v>100</v>
      </c>
      <c r="G4697" s="18" t="s">
        <v>102</v>
      </c>
      <c r="H4697" s="17"/>
    </row>
    <row r="4698" spans="2:8" ht="15.75" thickBot="1" x14ac:dyDescent="0.3">
      <c r="B4698" s="13" t="s">
        <v>67</v>
      </c>
      <c r="C4698" s="14" t="s">
        <v>103</v>
      </c>
      <c r="D4698" s="14">
        <v>2026</v>
      </c>
      <c r="E4698" s="14" t="s">
        <v>107</v>
      </c>
      <c r="F4698" s="14" t="s">
        <v>99</v>
      </c>
      <c r="G4698" s="18" t="s">
        <v>102</v>
      </c>
      <c r="H4698" s="17"/>
    </row>
    <row r="4699" spans="2:8" ht="15.75" thickBot="1" x14ac:dyDescent="0.3">
      <c r="B4699" s="13" t="s">
        <v>67</v>
      </c>
      <c r="C4699" s="14" t="s">
        <v>103</v>
      </c>
      <c r="D4699" s="14">
        <v>2026</v>
      </c>
      <c r="E4699" s="14" t="s">
        <v>107</v>
      </c>
      <c r="F4699" s="14" t="s">
        <v>100</v>
      </c>
      <c r="G4699" s="18" t="s">
        <v>102</v>
      </c>
      <c r="H4699" s="17"/>
    </row>
    <row r="4700" spans="2:8" ht="15.75" thickBot="1" x14ac:dyDescent="0.3">
      <c r="B4700" s="13" t="s">
        <v>67</v>
      </c>
      <c r="C4700" s="14" t="s">
        <v>103</v>
      </c>
      <c r="D4700" s="14">
        <v>2027</v>
      </c>
      <c r="E4700" s="14" t="s">
        <v>106</v>
      </c>
      <c r="F4700" s="14" t="s">
        <v>99</v>
      </c>
      <c r="G4700" s="18" t="s">
        <v>102</v>
      </c>
      <c r="H4700" s="17"/>
    </row>
    <row r="4701" spans="2:8" ht="15.75" thickBot="1" x14ac:dyDescent="0.3">
      <c r="B4701" s="13" t="s">
        <v>67</v>
      </c>
      <c r="C4701" s="14" t="s">
        <v>103</v>
      </c>
      <c r="D4701" s="14">
        <v>2027</v>
      </c>
      <c r="E4701" s="14" t="s">
        <v>106</v>
      </c>
      <c r="F4701" s="14" t="s">
        <v>100</v>
      </c>
      <c r="G4701" s="18" t="s">
        <v>102</v>
      </c>
      <c r="H4701" s="17"/>
    </row>
    <row r="4702" spans="2:8" ht="15.75" thickBot="1" x14ac:dyDescent="0.3">
      <c r="B4702" s="13" t="s">
        <v>67</v>
      </c>
      <c r="C4702" s="14" t="s">
        <v>103</v>
      </c>
      <c r="D4702" s="14">
        <v>2027</v>
      </c>
      <c r="E4702" s="14" t="s">
        <v>107</v>
      </c>
      <c r="F4702" s="14" t="s">
        <v>99</v>
      </c>
      <c r="G4702" s="18" t="s">
        <v>102</v>
      </c>
      <c r="H4702" s="17"/>
    </row>
    <row r="4703" spans="2:8" ht="15.75" thickBot="1" x14ac:dyDescent="0.3">
      <c r="B4703" s="13" t="s">
        <v>67</v>
      </c>
      <c r="C4703" s="14" t="s">
        <v>103</v>
      </c>
      <c r="D4703" s="14">
        <v>2027</v>
      </c>
      <c r="E4703" s="14" t="s">
        <v>107</v>
      </c>
      <c r="F4703" s="14" t="s">
        <v>100</v>
      </c>
      <c r="G4703" s="18" t="s">
        <v>102</v>
      </c>
      <c r="H4703" s="17"/>
    </row>
    <row r="4704" spans="2:8" ht="15.75" thickBot="1" x14ac:dyDescent="0.3">
      <c r="B4704" s="13" t="s">
        <v>67</v>
      </c>
      <c r="C4704" s="14" t="s">
        <v>103</v>
      </c>
      <c r="D4704" s="14">
        <v>2028</v>
      </c>
      <c r="E4704" s="14" t="s">
        <v>106</v>
      </c>
      <c r="F4704" s="14" t="s">
        <v>99</v>
      </c>
      <c r="G4704" s="18" t="s">
        <v>102</v>
      </c>
      <c r="H4704" s="17"/>
    </row>
    <row r="4705" spans="2:8" ht="15.75" thickBot="1" x14ac:dyDescent="0.3">
      <c r="B4705" s="13" t="s">
        <v>67</v>
      </c>
      <c r="C4705" s="14" t="s">
        <v>103</v>
      </c>
      <c r="D4705" s="14">
        <v>2028</v>
      </c>
      <c r="E4705" s="14" t="s">
        <v>106</v>
      </c>
      <c r="F4705" s="14" t="s">
        <v>100</v>
      </c>
      <c r="G4705" s="18" t="s">
        <v>102</v>
      </c>
      <c r="H4705" s="17"/>
    </row>
    <row r="4706" spans="2:8" ht="15.75" thickBot="1" x14ac:dyDescent="0.3">
      <c r="B4706" s="13" t="s">
        <v>67</v>
      </c>
      <c r="C4706" s="14" t="s">
        <v>103</v>
      </c>
      <c r="D4706" s="14">
        <v>2028</v>
      </c>
      <c r="E4706" s="14" t="s">
        <v>107</v>
      </c>
      <c r="F4706" s="14" t="s">
        <v>99</v>
      </c>
      <c r="G4706" s="18" t="s">
        <v>102</v>
      </c>
      <c r="H4706" s="17"/>
    </row>
    <row r="4707" spans="2:8" ht="15.75" thickBot="1" x14ac:dyDescent="0.3">
      <c r="B4707" s="13" t="s">
        <v>67</v>
      </c>
      <c r="C4707" s="14" t="s">
        <v>103</v>
      </c>
      <c r="D4707" s="14">
        <v>2028</v>
      </c>
      <c r="E4707" s="14" t="s">
        <v>107</v>
      </c>
      <c r="F4707" s="14" t="s">
        <v>100</v>
      </c>
      <c r="G4707" s="18" t="s">
        <v>102</v>
      </c>
      <c r="H4707" s="17"/>
    </row>
    <row r="4708" spans="2:8" ht="15.75" thickBot="1" x14ac:dyDescent="0.3">
      <c r="B4708" s="13" t="s">
        <v>67</v>
      </c>
      <c r="C4708" s="14" t="s">
        <v>103</v>
      </c>
      <c r="D4708" s="14">
        <v>2029</v>
      </c>
      <c r="E4708" s="14" t="s">
        <v>106</v>
      </c>
      <c r="F4708" s="14" t="s">
        <v>99</v>
      </c>
      <c r="G4708" s="18" t="s">
        <v>102</v>
      </c>
      <c r="H4708" s="17"/>
    </row>
    <row r="4709" spans="2:8" ht="15.75" thickBot="1" x14ac:dyDescent="0.3">
      <c r="B4709" s="13" t="s">
        <v>67</v>
      </c>
      <c r="C4709" s="14" t="s">
        <v>103</v>
      </c>
      <c r="D4709" s="14">
        <v>2029</v>
      </c>
      <c r="E4709" s="14" t="s">
        <v>106</v>
      </c>
      <c r="F4709" s="14" t="s">
        <v>100</v>
      </c>
      <c r="G4709" s="18" t="s">
        <v>102</v>
      </c>
      <c r="H4709" s="17"/>
    </row>
    <row r="4710" spans="2:8" ht="15.75" thickBot="1" x14ac:dyDescent="0.3">
      <c r="B4710" s="13" t="s">
        <v>67</v>
      </c>
      <c r="C4710" s="14" t="s">
        <v>103</v>
      </c>
      <c r="D4710" s="14">
        <v>2029</v>
      </c>
      <c r="E4710" s="14" t="s">
        <v>107</v>
      </c>
      <c r="F4710" s="14" t="s">
        <v>99</v>
      </c>
      <c r="G4710" s="18" t="s">
        <v>102</v>
      </c>
      <c r="H4710" s="17"/>
    </row>
    <row r="4711" spans="2:8" ht="15.75" thickBot="1" x14ac:dyDescent="0.3">
      <c r="B4711" s="13" t="s">
        <v>67</v>
      </c>
      <c r="C4711" s="14" t="s">
        <v>103</v>
      </c>
      <c r="D4711" s="14">
        <v>2029</v>
      </c>
      <c r="E4711" s="14" t="s">
        <v>107</v>
      </c>
      <c r="F4711" s="14" t="s">
        <v>100</v>
      </c>
      <c r="G4711" s="18" t="s">
        <v>102</v>
      </c>
      <c r="H4711" s="17"/>
    </row>
    <row r="4712" spans="2:8" ht="15.75" thickBot="1" x14ac:dyDescent="0.3">
      <c r="B4712" s="13" t="s">
        <v>67</v>
      </c>
      <c r="C4712" s="14" t="s">
        <v>103</v>
      </c>
      <c r="D4712" s="14">
        <v>2030</v>
      </c>
      <c r="E4712" s="14" t="s">
        <v>106</v>
      </c>
      <c r="F4712" s="14" t="s">
        <v>99</v>
      </c>
      <c r="G4712" s="18" t="s">
        <v>102</v>
      </c>
      <c r="H4712" s="17"/>
    </row>
    <row r="4713" spans="2:8" ht="15.75" thickBot="1" x14ac:dyDescent="0.3">
      <c r="B4713" s="13" t="s">
        <v>67</v>
      </c>
      <c r="C4713" s="14" t="s">
        <v>103</v>
      </c>
      <c r="D4713" s="14">
        <v>2030</v>
      </c>
      <c r="E4713" s="14" t="s">
        <v>106</v>
      </c>
      <c r="F4713" s="14" t="s">
        <v>100</v>
      </c>
      <c r="G4713" s="18" t="s">
        <v>102</v>
      </c>
      <c r="H4713" s="17"/>
    </row>
    <row r="4714" spans="2:8" ht="15.75" thickBot="1" x14ac:dyDescent="0.3">
      <c r="B4714" s="13" t="s">
        <v>67</v>
      </c>
      <c r="C4714" s="14" t="s">
        <v>103</v>
      </c>
      <c r="D4714" s="14">
        <v>2030</v>
      </c>
      <c r="E4714" s="14" t="s">
        <v>107</v>
      </c>
      <c r="F4714" s="14" t="s">
        <v>99</v>
      </c>
      <c r="G4714" s="18" t="s">
        <v>102</v>
      </c>
      <c r="H4714" s="17"/>
    </row>
    <row r="4715" spans="2:8" ht="15.75" thickBot="1" x14ac:dyDescent="0.3">
      <c r="B4715" s="13" t="s">
        <v>67</v>
      </c>
      <c r="C4715" s="14" t="s">
        <v>103</v>
      </c>
      <c r="D4715" s="14">
        <v>2030</v>
      </c>
      <c r="E4715" s="14" t="s">
        <v>107</v>
      </c>
      <c r="F4715" s="14" t="s">
        <v>100</v>
      </c>
      <c r="G4715" s="18" t="s">
        <v>102</v>
      </c>
      <c r="H4715" s="17"/>
    </row>
    <row r="4716" spans="2:8" ht="15.75" thickBot="1" x14ac:dyDescent="0.3">
      <c r="B4716" s="13" t="s">
        <v>67</v>
      </c>
      <c r="C4716" s="14" t="s">
        <v>70</v>
      </c>
      <c r="D4716" s="14">
        <v>2020</v>
      </c>
      <c r="E4716" s="14" t="s">
        <v>106</v>
      </c>
      <c r="F4716" s="14" t="s">
        <v>99</v>
      </c>
      <c r="G4716" s="16"/>
      <c r="H4716" s="17"/>
    </row>
    <row r="4717" spans="2:8" ht="15.75" thickBot="1" x14ac:dyDescent="0.3">
      <c r="B4717" s="13" t="s">
        <v>67</v>
      </c>
      <c r="C4717" s="14" t="s">
        <v>70</v>
      </c>
      <c r="D4717" s="14">
        <v>2020</v>
      </c>
      <c r="E4717" s="14" t="s">
        <v>106</v>
      </c>
      <c r="F4717" s="14" t="s">
        <v>100</v>
      </c>
      <c r="G4717" s="16"/>
      <c r="H4717" s="17"/>
    </row>
    <row r="4718" spans="2:8" ht="15.75" thickBot="1" x14ac:dyDescent="0.3">
      <c r="B4718" s="13" t="s">
        <v>67</v>
      </c>
      <c r="C4718" s="14" t="s">
        <v>70</v>
      </c>
      <c r="D4718" s="14">
        <v>2020</v>
      </c>
      <c r="E4718" s="14" t="s">
        <v>107</v>
      </c>
      <c r="F4718" s="14" t="s">
        <v>99</v>
      </c>
      <c r="G4718" s="16">
        <v>43968.25</v>
      </c>
      <c r="H4718" s="17"/>
    </row>
    <row r="4719" spans="2:8" ht="15.75" thickBot="1" x14ac:dyDescent="0.3">
      <c r="B4719" s="13" t="s">
        <v>67</v>
      </c>
      <c r="C4719" s="14" t="s">
        <v>70</v>
      </c>
      <c r="D4719" s="14">
        <v>2020</v>
      </c>
      <c r="E4719" s="14" t="s">
        <v>107</v>
      </c>
      <c r="F4719" s="14" t="s">
        <v>100</v>
      </c>
      <c r="G4719" s="16">
        <v>43933.291666666664</v>
      </c>
      <c r="H4719" s="17"/>
    </row>
    <row r="4720" spans="2:8" ht="15.75" thickBot="1" x14ac:dyDescent="0.3">
      <c r="B4720" s="13" t="s">
        <v>67</v>
      </c>
      <c r="C4720" s="14" t="s">
        <v>70</v>
      </c>
      <c r="D4720" s="14">
        <v>2021</v>
      </c>
      <c r="E4720" s="14" t="s">
        <v>106</v>
      </c>
      <c r="F4720" s="14" t="s">
        <v>99</v>
      </c>
      <c r="G4720" s="16"/>
      <c r="H4720" s="17"/>
    </row>
    <row r="4721" spans="2:8" ht="15.75" thickBot="1" x14ac:dyDescent="0.3">
      <c r="B4721" s="13" t="s">
        <v>67</v>
      </c>
      <c r="C4721" s="14" t="s">
        <v>70</v>
      </c>
      <c r="D4721" s="14">
        <v>2021</v>
      </c>
      <c r="E4721" s="14" t="s">
        <v>106</v>
      </c>
      <c r="F4721" s="14" t="s">
        <v>100</v>
      </c>
      <c r="G4721" s="16"/>
      <c r="H4721" s="17"/>
    </row>
    <row r="4722" spans="2:8" ht="15.75" thickBot="1" x14ac:dyDescent="0.3">
      <c r="B4722" s="13" t="s">
        <v>67</v>
      </c>
      <c r="C4722" s="14" t="s">
        <v>70</v>
      </c>
      <c r="D4722" s="14">
        <v>2021</v>
      </c>
      <c r="E4722" s="14" t="s">
        <v>107</v>
      </c>
      <c r="F4722" s="14" t="s">
        <v>99</v>
      </c>
      <c r="G4722" s="16">
        <v>44318.166666666664</v>
      </c>
      <c r="H4722" s="17"/>
    </row>
    <row r="4723" spans="2:8" ht="15.75" thickBot="1" x14ac:dyDescent="0.3">
      <c r="B4723" s="13" t="s">
        <v>67</v>
      </c>
      <c r="C4723" s="14" t="s">
        <v>70</v>
      </c>
      <c r="D4723" s="14">
        <v>2021</v>
      </c>
      <c r="E4723" s="14" t="s">
        <v>107</v>
      </c>
      <c r="F4723" s="14" t="s">
        <v>100</v>
      </c>
      <c r="G4723" s="16">
        <v>44555.166666666664</v>
      </c>
      <c r="H4723" s="17"/>
    </row>
    <row r="4724" spans="2:8" ht="15.75" thickBot="1" x14ac:dyDescent="0.3">
      <c r="B4724" s="13" t="s">
        <v>67</v>
      </c>
      <c r="C4724" s="14" t="s">
        <v>70</v>
      </c>
      <c r="D4724" s="14">
        <v>2022</v>
      </c>
      <c r="E4724" s="14" t="s">
        <v>106</v>
      </c>
      <c r="F4724" s="14" t="s">
        <v>99</v>
      </c>
      <c r="G4724" s="16"/>
      <c r="H4724" s="17"/>
    </row>
    <row r="4725" spans="2:8" ht="15.75" thickBot="1" x14ac:dyDescent="0.3">
      <c r="B4725" s="13" t="s">
        <v>67</v>
      </c>
      <c r="C4725" s="14" t="s">
        <v>70</v>
      </c>
      <c r="D4725" s="14">
        <v>2022</v>
      </c>
      <c r="E4725" s="14" t="s">
        <v>106</v>
      </c>
      <c r="F4725" s="14" t="s">
        <v>100</v>
      </c>
      <c r="G4725" s="16"/>
      <c r="H4725" s="17"/>
    </row>
    <row r="4726" spans="2:8" ht="15.75" thickBot="1" x14ac:dyDescent="0.3">
      <c r="B4726" s="13" t="s">
        <v>67</v>
      </c>
      <c r="C4726" s="14" t="s">
        <v>70</v>
      </c>
      <c r="D4726" s="14">
        <v>2022</v>
      </c>
      <c r="E4726" s="14" t="s">
        <v>107</v>
      </c>
      <c r="F4726" s="14" t="s">
        <v>99</v>
      </c>
      <c r="G4726" s="16">
        <v>44864.125</v>
      </c>
      <c r="H4726" s="17"/>
    </row>
    <row r="4727" spans="2:8" ht="15.75" thickBot="1" x14ac:dyDescent="0.3">
      <c r="B4727" s="13" t="s">
        <v>67</v>
      </c>
      <c r="C4727" s="14" t="s">
        <v>70</v>
      </c>
      <c r="D4727" s="14">
        <v>2022</v>
      </c>
      <c r="E4727" s="14" t="s">
        <v>107</v>
      </c>
      <c r="F4727" s="14" t="s">
        <v>100</v>
      </c>
      <c r="G4727" s="16">
        <v>44920.166666666664</v>
      </c>
      <c r="H4727" s="17"/>
    </row>
    <row r="4728" spans="2:8" ht="15.75" thickBot="1" x14ac:dyDescent="0.3">
      <c r="B4728" s="13" t="s">
        <v>67</v>
      </c>
      <c r="C4728" s="14" t="s">
        <v>70</v>
      </c>
      <c r="D4728" s="14">
        <v>2023</v>
      </c>
      <c r="E4728" s="14" t="s">
        <v>106</v>
      </c>
      <c r="F4728" s="14" t="s">
        <v>99</v>
      </c>
      <c r="G4728" s="16"/>
      <c r="H4728" s="17"/>
    </row>
    <row r="4729" spans="2:8" ht="15.75" thickBot="1" x14ac:dyDescent="0.3">
      <c r="B4729" s="13" t="s">
        <v>67</v>
      </c>
      <c r="C4729" s="14" t="s">
        <v>70</v>
      </c>
      <c r="D4729" s="14">
        <v>2023</v>
      </c>
      <c r="E4729" s="14" t="s">
        <v>106</v>
      </c>
      <c r="F4729" s="14" t="s">
        <v>100</v>
      </c>
      <c r="G4729" s="16"/>
      <c r="H4729" s="17"/>
    </row>
    <row r="4730" spans="2:8" ht="15.75" thickBot="1" x14ac:dyDescent="0.3">
      <c r="B4730" s="13" t="s">
        <v>67</v>
      </c>
      <c r="C4730" s="14" t="s">
        <v>70</v>
      </c>
      <c r="D4730" s="14">
        <v>2023</v>
      </c>
      <c r="E4730" s="14" t="s">
        <v>107</v>
      </c>
      <c r="F4730" s="14" t="s">
        <v>99</v>
      </c>
      <c r="G4730" s="16">
        <v>45047.333333333336</v>
      </c>
      <c r="H4730" s="17"/>
    </row>
    <row r="4731" spans="2:8" ht="15.75" thickBot="1" x14ac:dyDescent="0.3">
      <c r="B4731" s="13" t="s">
        <v>67</v>
      </c>
      <c r="C4731" s="14" t="s">
        <v>70</v>
      </c>
      <c r="D4731" s="14">
        <v>2023</v>
      </c>
      <c r="E4731" s="14" t="s">
        <v>107</v>
      </c>
      <c r="F4731" s="14" t="s">
        <v>100</v>
      </c>
      <c r="G4731" s="16">
        <v>44927.25</v>
      </c>
      <c r="H4731" s="17"/>
    </row>
    <row r="4732" spans="2:8" ht="15.75" thickBot="1" x14ac:dyDescent="0.3">
      <c r="B4732" s="13" t="s">
        <v>67</v>
      </c>
      <c r="C4732" s="14" t="s">
        <v>70</v>
      </c>
      <c r="D4732" s="14">
        <v>2024</v>
      </c>
      <c r="E4732" s="14" t="s">
        <v>106</v>
      </c>
      <c r="F4732" s="14" t="s">
        <v>99</v>
      </c>
      <c r="G4732" s="18" t="s">
        <v>102</v>
      </c>
      <c r="H4732" s="17"/>
    </row>
    <row r="4733" spans="2:8" ht="15.75" thickBot="1" x14ac:dyDescent="0.3">
      <c r="B4733" s="13" t="s">
        <v>67</v>
      </c>
      <c r="C4733" s="14" t="s">
        <v>70</v>
      </c>
      <c r="D4733" s="14">
        <v>2024</v>
      </c>
      <c r="E4733" s="14" t="s">
        <v>106</v>
      </c>
      <c r="F4733" s="14" t="s">
        <v>100</v>
      </c>
      <c r="G4733" s="18" t="s">
        <v>102</v>
      </c>
      <c r="H4733" s="17"/>
    </row>
    <row r="4734" spans="2:8" ht="15.75" thickBot="1" x14ac:dyDescent="0.3">
      <c r="B4734" s="13" t="s">
        <v>67</v>
      </c>
      <c r="C4734" s="14" t="s">
        <v>70</v>
      </c>
      <c r="D4734" s="14">
        <v>2024</v>
      </c>
      <c r="E4734" s="14" t="s">
        <v>107</v>
      </c>
      <c r="F4734" s="14" t="s">
        <v>99</v>
      </c>
      <c r="G4734" s="18" t="s">
        <v>102</v>
      </c>
      <c r="H4734" s="17"/>
    </row>
    <row r="4735" spans="2:8" ht="15.75" thickBot="1" x14ac:dyDescent="0.3">
      <c r="B4735" s="13" t="s">
        <v>67</v>
      </c>
      <c r="C4735" s="14" t="s">
        <v>70</v>
      </c>
      <c r="D4735" s="14">
        <v>2024</v>
      </c>
      <c r="E4735" s="14" t="s">
        <v>107</v>
      </c>
      <c r="F4735" s="14" t="s">
        <v>100</v>
      </c>
      <c r="G4735" s="18" t="s">
        <v>102</v>
      </c>
      <c r="H4735" s="17"/>
    </row>
    <row r="4736" spans="2:8" ht="15.75" thickBot="1" x14ac:dyDescent="0.3">
      <c r="B4736" s="13" t="s">
        <v>67</v>
      </c>
      <c r="C4736" s="14" t="s">
        <v>70</v>
      </c>
      <c r="D4736" s="14">
        <v>2025</v>
      </c>
      <c r="E4736" s="14" t="s">
        <v>106</v>
      </c>
      <c r="F4736" s="14" t="s">
        <v>99</v>
      </c>
      <c r="G4736" s="18" t="s">
        <v>102</v>
      </c>
      <c r="H4736" s="17"/>
    </row>
    <row r="4737" spans="2:8" ht="15.75" thickBot="1" x14ac:dyDescent="0.3">
      <c r="B4737" s="13" t="s">
        <v>67</v>
      </c>
      <c r="C4737" s="14" t="s">
        <v>70</v>
      </c>
      <c r="D4737" s="14">
        <v>2025</v>
      </c>
      <c r="E4737" s="14" t="s">
        <v>106</v>
      </c>
      <c r="F4737" s="14" t="s">
        <v>100</v>
      </c>
      <c r="G4737" s="18" t="s">
        <v>102</v>
      </c>
      <c r="H4737" s="17"/>
    </row>
    <row r="4738" spans="2:8" ht="15.75" thickBot="1" x14ac:dyDescent="0.3">
      <c r="B4738" s="13" t="s">
        <v>67</v>
      </c>
      <c r="C4738" s="14" t="s">
        <v>70</v>
      </c>
      <c r="D4738" s="14">
        <v>2025</v>
      </c>
      <c r="E4738" s="14" t="s">
        <v>107</v>
      </c>
      <c r="F4738" s="14" t="s">
        <v>99</v>
      </c>
      <c r="G4738" s="18" t="s">
        <v>102</v>
      </c>
      <c r="H4738" s="17"/>
    </row>
    <row r="4739" spans="2:8" ht="15.75" thickBot="1" x14ac:dyDescent="0.3">
      <c r="B4739" s="13" t="s">
        <v>67</v>
      </c>
      <c r="C4739" s="14" t="s">
        <v>70</v>
      </c>
      <c r="D4739" s="14">
        <v>2025</v>
      </c>
      <c r="E4739" s="14" t="s">
        <v>107</v>
      </c>
      <c r="F4739" s="14" t="s">
        <v>100</v>
      </c>
      <c r="G4739" s="18" t="s">
        <v>102</v>
      </c>
      <c r="H4739" s="17"/>
    </row>
    <row r="4740" spans="2:8" ht="15.75" thickBot="1" x14ac:dyDescent="0.3">
      <c r="B4740" s="13" t="s">
        <v>67</v>
      </c>
      <c r="C4740" s="14" t="s">
        <v>70</v>
      </c>
      <c r="D4740" s="14">
        <v>2026</v>
      </c>
      <c r="E4740" s="14" t="s">
        <v>106</v>
      </c>
      <c r="F4740" s="14" t="s">
        <v>99</v>
      </c>
      <c r="G4740" s="18" t="s">
        <v>102</v>
      </c>
      <c r="H4740" s="17"/>
    </row>
    <row r="4741" spans="2:8" ht="15.75" thickBot="1" x14ac:dyDescent="0.3">
      <c r="B4741" s="13" t="s">
        <v>67</v>
      </c>
      <c r="C4741" s="14" t="s">
        <v>70</v>
      </c>
      <c r="D4741" s="14">
        <v>2026</v>
      </c>
      <c r="E4741" s="14" t="s">
        <v>106</v>
      </c>
      <c r="F4741" s="14" t="s">
        <v>100</v>
      </c>
      <c r="G4741" s="18" t="s">
        <v>102</v>
      </c>
      <c r="H4741" s="17"/>
    </row>
    <row r="4742" spans="2:8" ht="15.75" thickBot="1" x14ac:dyDescent="0.3">
      <c r="B4742" s="13" t="s">
        <v>67</v>
      </c>
      <c r="C4742" s="14" t="s">
        <v>70</v>
      </c>
      <c r="D4742" s="14">
        <v>2026</v>
      </c>
      <c r="E4742" s="14" t="s">
        <v>107</v>
      </c>
      <c r="F4742" s="14" t="s">
        <v>99</v>
      </c>
      <c r="G4742" s="18" t="s">
        <v>102</v>
      </c>
      <c r="H4742" s="17"/>
    </row>
    <row r="4743" spans="2:8" ht="15.75" thickBot="1" x14ac:dyDescent="0.3">
      <c r="B4743" s="13" t="s">
        <v>67</v>
      </c>
      <c r="C4743" s="14" t="s">
        <v>70</v>
      </c>
      <c r="D4743" s="14">
        <v>2026</v>
      </c>
      <c r="E4743" s="14" t="s">
        <v>107</v>
      </c>
      <c r="F4743" s="14" t="s">
        <v>100</v>
      </c>
      <c r="G4743" s="18" t="s">
        <v>102</v>
      </c>
      <c r="H4743" s="17"/>
    </row>
    <row r="4744" spans="2:8" ht="15.75" thickBot="1" x14ac:dyDescent="0.3">
      <c r="B4744" s="13" t="s">
        <v>67</v>
      </c>
      <c r="C4744" s="14" t="s">
        <v>70</v>
      </c>
      <c r="D4744" s="14">
        <v>2027</v>
      </c>
      <c r="E4744" s="14" t="s">
        <v>106</v>
      </c>
      <c r="F4744" s="14" t="s">
        <v>99</v>
      </c>
      <c r="G4744" s="18" t="s">
        <v>102</v>
      </c>
      <c r="H4744" s="17"/>
    </row>
    <row r="4745" spans="2:8" ht="15.75" thickBot="1" x14ac:dyDescent="0.3">
      <c r="B4745" s="13" t="s">
        <v>67</v>
      </c>
      <c r="C4745" s="14" t="s">
        <v>70</v>
      </c>
      <c r="D4745" s="14">
        <v>2027</v>
      </c>
      <c r="E4745" s="14" t="s">
        <v>106</v>
      </c>
      <c r="F4745" s="14" t="s">
        <v>100</v>
      </c>
      <c r="G4745" s="18" t="s">
        <v>102</v>
      </c>
      <c r="H4745" s="17"/>
    </row>
    <row r="4746" spans="2:8" ht="15.75" thickBot="1" x14ac:dyDescent="0.3">
      <c r="B4746" s="13" t="s">
        <v>67</v>
      </c>
      <c r="C4746" s="14" t="s">
        <v>70</v>
      </c>
      <c r="D4746" s="14">
        <v>2027</v>
      </c>
      <c r="E4746" s="14" t="s">
        <v>107</v>
      </c>
      <c r="F4746" s="14" t="s">
        <v>99</v>
      </c>
      <c r="G4746" s="18" t="s">
        <v>102</v>
      </c>
      <c r="H4746" s="17"/>
    </row>
    <row r="4747" spans="2:8" ht="15.75" thickBot="1" x14ac:dyDescent="0.3">
      <c r="B4747" s="13" t="s">
        <v>67</v>
      </c>
      <c r="C4747" s="14" t="s">
        <v>70</v>
      </c>
      <c r="D4747" s="14">
        <v>2027</v>
      </c>
      <c r="E4747" s="14" t="s">
        <v>107</v>
      </c>
      <c r="F4747" s="14" t="s">
        <v>100</v>
      </c>
      <c r="G4747" s="18" t="s">
        <v>102</v>
      </c>
      <c r="H4747" s="17"/>
    </row>
    <row r="4748" spans="2:8" ht="15.75" thickBot="1" x14ac:dyDescent="0.3">
      <c r="B4748" s="13" t="s">
        <v>67</v>
      </c>
      <c r="C4748" s="14" t="s">
        <v>70</v>
      </c>
      <c r="D4748" s="14">
        <v>2028</v>
      </c>
      <c r="E4748" s="14" t="s">
        <v>106</v>
      </c>
      <c r="F4748" s="14" t="s">
        <v>99</v>
      </c>
      <c r="G4748" s="18" t="s">
        <v>102</v>
      </c>
      <c r="H4748" s="17"/>
    </row>
    <row r="4749" spans="2:8" ht="15.75" thickBot="1" x14ac:dyDescent="0.3">
      <c r="B4749" s="13" t="s">
        <v>67</v>
      </c>
      <c r="C4749" s="14" t="s">
        <v>70</v>
      </c>
      <c r="D4749" s="14">
        <v>2028</v>
      </c>
      <c r="E4749" s="14" t="s">
        <v>106</v>
      </c>
      <c r="F4749" s="14" t="s">
        <v>100</v>
      </c>
      <c r="G4749" s="18" t="s">
        <v>102</v>
      </c>
      <c r="H4749" s="17"/>
    </row>
    <row r="4750" spans="2:8" ht="15.75" thickBot="1" x14ac:dyDescent="0.3">
      <c r="B4750" s="13" t="s">
        <v>67</v>
      </c>
      <c r="C4750" s="14" t="s">
        <v>70</v>
      </c>
      <c r="D4750" s="14">
        <v>2028</v>
      </c>
      <c r="E4750" s="14" t="s">
        <v>107</v>
      </c>
      <c r="F4750" s="14" t="s">
        <v>99</v>
      </c>
      <c r="G4750" s="18" t="s">
        <v>102</v>
      </c>
      <c r="H4750" s="17"/>
    </row>
    <row r="4751" spans="2:8" ht="15.75" thickBot="1" x14ac:dyDescent="0.3">
      <c r="B4751" s="13" t="s">
        <v>67</v>
      </c>
      <c r="C4751" s="14" t="s">
        <v>70</v>
      </c>
      <c r="D4751" s="14">
        <v>2028</v>
      </c>
      <c r="E4751" s="14" t="s">
        <v>107</v>
      </c>
      <c r="F4751" s="14" t="s">
        <v>100</v>
      </c>
      <c r="G4751" s="18" t="s">
        <v>102</v>
      </c>
      <c r="H4751" s="17"/>
    </row>
    <row r="4752" spans="2:8" ht="15.75" thickBot="1" x14ac:dyDescent="0.3">
      <c r="B4752" s="13" t="s">
        <v>67</v>
      </c>
      <c r="C4752" s="14" t="s">
        <v>70</v>
      </c>
      <c r="D4752" s="14">
        <v>2029</v>
      </c>
      <c r="E4752" s="14" t="s">
        <v>106</v>
      </c>
      <c r="F4752" s="14" t="s">
        <v>99</v>
      </c>
      <c r="G4752" s="18" t="s">
        <v>102</v>
      </c>
      <c r="H4752" s="17"/>
    </row>
    <row r="4753" spans="2:8" ht="15.75" thickBot="1" x14ac:dyDescent="0.3">
      <c r="B4753" s="13" t="s">
        <v>67</v>
      </c>
      <c r="C4753" s="14" t="s">
        <v>70</v>
      </c>
      <c r="D4753" s="14">
        <v>2029</v>
      </c>
      <c r="E4753" s="14" t="s">
        <v>106</v>
      </c>
      <c r="F4753" s="14" t="s">
        <v>100</v>
      </c>
      <c r="G4753" s="18" t="s">
        <v>102</v>
      </c>
      <c r="H4753" s="17"/>
    </row>
    <row r="4754" spans="2:8" ht="15.75" thickBot="1" x14ac:dyDescent="0.3">
      <c r="B4754" s="13" t="s">
        <v>67</v>
      </c>
      <c r="C4754" s="14" t="s">
        <v>70</v>
      </c>
      <c r="D4754" s="14">
        <v>2029</v>
      </c>
      <c r="E4754" s="14" t="s">
        <v>107</v>
      </c>
      <c r="F4754" s="14" t="s">
        <v>99</v>
      </c>
      <c r="G4754" s="18" t="s">
        <v>102</v>
      </c>
      <c r="H4754" s="17"/>
    </row>
    <row r="4755" spans="2:8" ht="15.75" thickBot="1" x14ac:dyDescent="0.3">
      <c r="B4755" s="13" t="s">
        <v>67</v>
      </c>
      <c r="C4755" s="14" t="s">
        <v>70</v>
      </c>
      <c r="D4755" s="14">
        <v>2029</v>
      </c>
      <c r="E4755" s="14" t="s">
        <v>107</v>
      </c>
      <c r="F4755" s="14" t="s">
        <v>100</v>
      </c>
      <c r="G4755" s="18" t="s">
        <v>102</v>
      </c>
      <c r="H4755" s="17"/>
    </row>
    <row r="4756" spans="2:8" ht="15.75" thickBot="1" x14ac:dyDescent="0.3">
      <c r="B4756" s="13" t="s">
        <v>67</v>
      </c>
      <c r="C4756" s="14" t="s">
        <v>70</v>
      </c>
      <c r="D4756" s="14">
        <v>2030</v>
      </c>
      <c r="E4756" s="14" t="s">
        <v>106</v>
      </c>
      <c r="F4756" s="14" t="s">
        <v>99</v>
      </c>
      <c r="G4756" s="18" t="s">
        <v>102</v>
      </c>
      <c r="H4756" s="17"/>
    </row>
    <row r="4757" spans="2:8" ht="15.75" thickBot="1" x14ac:dyDescent="0.3">
      <c r="B4757" s="13" t="s">
        <v>67</v>
      </c>
      <c r="C4757" s="14" t="s">
        <v>70</v>
      </c>
      <c r="D4757" s="14">
        <v>2030</v>
      </c>
      <c r="E4757" s="14" t="s">
        <v>106</v>
      </c>
      <c r="F4757" s="14" t="s">
        <v>100</v>
      </c>
      <c r="G4757" s="18" t="s">
        <v>102</v>
      </c>
      <c r="H4757" s="17"/>
    </row>
    <row r="4758" spans="2:8" ht="15.75" thickBot="1" x14ac:dyDescent="0.3">
      <c r="B4758" s="13" t="s">
        <v>67</v>
      </c>
      <c r="C4758" s="14" t="s">
        <v>70</v>
      </c>
      <c r="D4758" s="14">
        <v>2030</v>
      </c>
      <c r="E4758" s="14" t="s">
        <v>107</v>
      </c>
      <c r="F4758" s="14" t="s">
        <v>99</v>
      </c>
      <c r="G4758" s="18" t="s">
        <v>102</v>
      </c>
      <c r="H4758" s="17"/>
    </row>
    <row r="4759" spans="2:8" ht="15.75" thickBot="1" x14ac:dyDescent="0.3">
      <c r="B4759" s="13" t="s">
        <v>67</v>
      </c>
      <c r="C4759" s="14" t="s">
        <v>70</v>
      </c>
      <c r="D4759" s="14">
        <v>2030</v>
      </c>
      <c r="E4759" s="14" t="s">
        <v>107</v>
      </c>
      <c r="F4759" s="14" t="s">
        <v>100</v>
      </c>
      <c r="G4759" s="18" t="s">
        <v>102</v>
      </c>
      <c r="H4759" s="17"/>
    </row>
    <row r="4760" spans="2:8" ht="15.75" thickBot="1" x14ac:dyDescent="0.3">
      <c r="B4760" s="13" t="s">
        <v>67</v>
      </c>
      <c r="C4760" s="14" t="s">
        <v>104</v>
      </c>
      <c r="D4760" s="14">
        <v>2020</v>
      </c>
      <c r="E4760" s="14" t="s">
        <v>106</v>
      </c>
      <c r="F4760" s="14" t="s">
        <v>99</v>
      </c>
      <c r="G4760" s="16"/>
      <c r="H4760" s="17"/>
    </row>
    <row r="4761" spans="2:8" ht="15.75" thickBot="1" x14ac:dyDescent="0.3">
      <c r="B4761" s="13" t="s">
        <v>67</v>
      </c>
      <c r="C4761" s="14" t="s">
        <v>104</v>
      </c>
      <c r="D4761" s="14">
        <v>2020</v>
      </c>
      <c r="E4761" s="14" t="s">
        <v>106</v>
      </c>
      <c r="F4761" s="14" t="s">
        <v>100</v>
      </c>
      <c r="G4761" s="16"/>
      <c r="H4761" s="17"/>
    </row>
    <row r="4762" spans="2:8" ht="15.75" thickBot="1" x14ac:dyDescent="0.3">
      <c r="B4762" s="13" t="s">
        <v>67</v>
      </c>
      <c r="C4762" s="14" t="s">
        <v>104</v>
      </c>
      <c r="D4762" s="14">
        <v>2020</v>
      </c>
      <c r="E4762" s="14" t="s">
        <v>107</v>
      </c>
      <c r="F4762" s="14" t="s">
        <v>99</v>
      </c>
      <c r="G4762" s="16">
        <v>43968.25</v>
      </c>
      <c r="H4762" s="17"/>
    </row>
    <row r="4763" spans="2:8" ht="15.75" thickBot="1" x14ac:dyDescent="0.3">
      <c r="B4763" s="13" t="s">
        <v>67</v>
      </c>
      <c r="C4763" s="14" t="s">
        <v>104</v>
      </c>
      <c r="D4763" s="14">
        <v>2020</v>
      </c>
      <c r="E4763" s="14" t="s">
        <v>107</v>
      </c>
      <c r="F4763" s="14" t="s">
        <v>100</v>
      </c>
      <c r="G4763" s="16">
        <v>43933.291666666664</v>
      </c>
      <c r="H4763" s="17"/>
    </row>
    <row r="4764" spans="2:8" ht="15.75" thickBot="1" x14ac:dyDescent="0.3">
      <c r="B4764" s="13" t="s">
        <v>67</v>
      </c>
      <c r="C4764" s="14" t="s">
        <v>104</v>
      </c>
      <c r="D4764" s="14">
        <v>2021</v>
      </c>
      <c r="E4764" s="14" t="s">
        <v>106</v>
      </c>
      <c r="F4764" s="14" t="s">
        <v>99</v>
      </c>
      <c r="G4764" s="16"/>
      <c r="H4764" s="17"/>
    </row>
    <row r="4765" spans="2:8" ht="15.75" thickBot="1" x14ac:dyDescent="0.3">
      <c r="B4765" s="13" t="s">
        <v>67</v>
      </c>
      <c r="C4765" s="14" t="s">
        <v>104</v>
      </c>
      <c r="D4765" s="14">
        <v>2021</v>
      </c>
      <c r="E4765" s="14" t="s">
        <v>106</v>
      </c>
      <c r="F4765" s="14" t="s">
        <v>100</v>
      </c>
      <c r="G4765" s="16"/>
      <c r="H4765" s="17"/>
    </row>
    <row r="4766" spans="2:8" ht="15.75" thickBot="1" x14ac:dyDescent="0.3">
      <c r="B4766" s="13" t="s">
        <v>67</v>
      </c>
      <c r="C4766" s="14" t="s">
        <v>104</v>
      </c>
      <c r="D4766" s="14">
        <v>2021</v>
      </c>
      <c r="E4766" s="14" t="s">
        <v>107</v>
      </c>
      <c r="F4766" s="14" t="s">
        <v>99</v>
      </c>
      <c r="G4766" s="16">
        <v>44318.166666666664</v>
      </c>
      <c r="H4766" s="17"/>
    </row>
    <row r="4767" spans="2:8" ht="15.75" thickBot="1" x14ac:dyDescent="0.3">
      <c r="B4767" s="13" t="s">
        <v>67</v>
      </c>
      <c r="C4767" s="14" t="s">
        <v>104</v>
      </c>
      <c r="D4767" s="14">
        <v>2021</v>
      </c>
      <c r="E4767" s="14" t="s">
        <v>107</v>
      </c>
      <c r="F4767" s="14" t="s">
        <v>100</v>
      </c>
      <c r="G4767" s="16">
        <v>44555.166666666664</v>
      </c>
      <c r="H4767" s="17"/>
    </row>
    <row r="4768" spans="2:8" ht="15.75" thickBot="1" x14ac:dyDescent="0.3">
      <c r="B4768" s="13" t="s">
        <v>67</v>
      </c>
      <c r="C4768" s="14" t="s">
        <v>104</v>
      </c>
      <c r="D4768" s="14">
        <v>2022</v>
      </c>
      <c r="E4768" s="14" t="s">
        <v>106</v>
      </c>
      <c r="F4768" s="14" t="s">
        <v>99</v>
      </c>
      <c r="G4768" s="16"/>
      <c r="H4768" s="17"/>
    </row>
    <row r="4769" spans="2:8" ht="15.75" thickBot="1" x14ac:dyDescent="0.3">
      <c r="B4769" s="13" t="s">
        <v>67</v>
      </c>
      <c r="C4769" s="14" t="s">
        <v>104</v>
      </c>
      <c r="D4769" s="14">
        <v>2022</v>
      </c>
      <c r="E4769" s="14" t="s">
        <v>106</v>
      </c>
      <c r="F4769" s="14" t="s">
        <v>100</v>
      </c>
      <c r="G4769" s="16"/>
      <c r="H4769" s="17"/>
    </row>
    <row r="4770" spans="2:8" ht="15.75" thickBot="1" x14ac:dyDescent="0.3">
      <c r="B4770" s="13" t="s">
        <v>67</v>
      </c>
      <c r="C4770" s="14" t="s">
        <v>104</v>
      </c>
      <c r="D4770" s="14">
        <v>2022</v>
      </c>
      <c r="E4770" s="14" t="s">
        <v>107</v>
      </c>
      <c r="F4770" s="14" t="s">
        <v>99</v>
      </c>
      <c r="G4770" s="16">
        <v>44864.125</v>
      </c>
      <c r="H4770" s="17"/>
    </row>
    <row r="4771" spans="2:8" ht="15.75" thickBot="1" x14ac:dyDescent="0.3">
      <c r="B4771" s="13" t="s">
        <v>67</v>
      </c>
      <c r="C4771" s="14" t="s">
        <v>104</v>
      </c>
      <c r="D4771" s="14">
        <v>2022</v>
      </c>
      <c r="E4771" s="14" t="s">
        <v>107</v>
      </c>
      <c r="F4771" s="14" t="s">
        <v>100</v>
      </c>
      <c r="G4771" s="16">
        <v>44920.166666666664</v>
      </c>
      <c r="H4771" s="17"/>
    </row>
    <row r="4772" spans="2:8" ht="15.75" thickBot="1" x14ac:dyDescent="0.3">
      <c r="B4772" s="13" t="s">
        <v>67</v>
      </c>
      <c r="C4772" s="14" t="s">
        <v>104</v>
      </c>
      <c r="D4772" s="14">
        <v>2023</v>
      </c>
      <c r="E4772" s="14" t="s">
        <v>106</v>
      </c>
      <c r="F4772" s="14" t="s">
        <v>99</v>
      </c>
      <c r="G4772" s="16"/>
      <c r="H4772" s="17"/>
    </row>
    <row r="4773" spans="2:8" ht="15.75" thickBot="1" x14ac:dyDescent="0.3">
      <c r="B4773" s="13" t="s">
        <v>67</v>
      </c>
      <c r="C4773" s="14" t="s">
        <v>104</v>
      </c>
      <c r="D4773" s="14">
        <v>2023</v>
      </c>
      <c r="E4773" s="14" t="s">
        <v>106</v>
      </c>
      <c r="F4773" s="14" t="s">
        <v>100</v>
      </c>
      <c r="G4773" s="16"/>
      <c r="H4773" s="17"/>
    </row>
    <row r="4774" spans="2:8" ht="15.75" thickBot="1" x14ac:dyDescent="0.3">
      <c r="B4774" s="13" t="s">
        <v>67</v>
      </c>
      <c r="C4774" s="14" t="s">
        <v>104</v>
      </c>
      <c r="D4774" s="14">
        <v>2023</v>
      </c>
      <c r="E4774" s="14" t="s">
        <v>107</v>
      </c>
      <c r="F4774" s="14" t="s">
        <v>99</v>
      </c>
      <c r="G4774" s="16">
        <v>45047.333333333336</v>
      </c>
      <c r="H4774" s="17"/>
    </row>
    <row r="4775" spans="2:8" ht="15.75" thickBot="1" x14ac:dyDescent="0.3">
      <c r="B4775" s="13" t="s">
        <v>67</v>
      </c>
      <c r="C4775" s="14" t="s">
        <v>104</v>
      </c>
      <c r="D4775" s="14">
        <v>2023</v>
      </c>
      <c r="E4775" s="14" t="s">
        <v>107</v>
      </c>
      <c r="F4775" s="14" t="s">
        <v>100</v>
      </c>
      <c r="G4775" s="16">
        <v>44927.25</v>
      </c>
      <c r="H4775" s="17"/>
    </row>
    <row r="4776" spans="2:8" ht="15.75" thickBot="1" x14ac:dyDescent="0.3">
      <c r="B4776" s="13" t="s">
        <v>67</v>
      </c>
      <c r="C4776" s="14" t="s">
        <v>104</v>
      </c>
      <c r="D4776" s="14">
        <v>2024</v>
      </c>
      <c r="E4776" s="14" t="s">
        <v>106</v>
      </c>
      <c r="F4776" s="14" t="s">
        <v>99</v>
      </c>
      <c r="G4776" s="18" t="s">
        <v>102</v>
      </c>
      <c r="H4776" s="17"/>
    </row>
    <row r="4777" spans="2:8" ht="15.75" thickBot="1" x14ac:dyDescent="0.3">
      <c r="B4777" s="13" t="s">
        <v>67</v>
      </c>
      <c r="C4777" s="14" t="s">
        <v>104</v>
      </c>
      <c r="D4777" s="14">
        <v>2024</v>
      </c>
      <c r="E4777" s="14" t="s">
        <v>106</v>
      </c>
      <c r="F4777" s="14" t="s">
        <v>100</v>
      </c>
      <c r="G4777" s="18" t="s">
        <v>102</v>
      </c>
      <c r="H4777" s="17"/>
    </row>
    <row r="4778" spans="2:8" ht="15.75" thickBot="1" x14ac:dyDescent="0.3">
      <c r="B4778" s="13" t="s">
        <v>67</v>
      </c>
      <c r="C4778" s="14" t="s">
        <v>104</v>
      </c>
      <c r="D4778" s="14">
        <v>2024</v>
      </c>
      <c r="E4778" s="14" t="s">
        <v>107</v>
      </c>
      <c r="F4778" s="14" t="s">
        <v>99</v>
      </c>
      <c r="G4778" s="18" t="s">
        <v>102</v>
      </c>
      <c r="H4778" s="17"/>
    </row>
    <row r="4779" spans="2:8" ht="15.75" thickBot="1" x14ac:dyDescent="0.3">
      <c r="B4779" s="13" t="s">
        <v>67</v>
      </c>
      <c r="C4779" s="14" t="s">
        <v>104</v>
      </c>
      <c r="D4779" s="14">
        <v>2024</v>
      </c>
      <c r="E4779" s="14" t="s">
        <v>107</v>
      </c>
      <c r="F4779" s="14" t="s">
        <v>100</v>
      </c>
      <c r="G4779" s="18" t="s">
        <v>102</v>
      </c>
      <c r="H4779" s="17"/>
    </row>
    <row r="4780" spans="2:8" ht="15.75" thickBot="1" x14ac:dyDescent="0.3">
      <c r="B4780" s="13" t="s">
        <v>67</v>
      </c>
      <c r="C4780" s="14" t="s">
        <v>104</v>
      </c>
      <c r="D4780" s="14">
        <v>2025</v>
      </c>
      <c r="E4780" s="14" t="s">
        <v>106</v>
      </c>
      <c r="F4780" s="14" t="s">
        <v>99</v>
      </c>
      <c r="G4780" s="18" t="s">
        <v>102</v>
      </c>
      <c r="H4780" s="17"/>
    </row>
    <row r="4781" spans="2:8" ht="15.75" thickBot="1" x14ac:dyDescent="0.3">
      <c r="B4781" s="13" t="s">
        <v>67</v>
      </c>
      <c r="C4781" s="14" t="s">
        <v>104</v>
      </c>
      <c r="D4781" s="14">
        <v>2025</v>
      </c>
      <c r="E4781" s="14" t="s">
        <v>106</v>
      </c>
      <c r="F4781" s="14" t="s">
        <v>100</v>
      </c>
      <c r="G4781" s="18" t="s">
        <v>102</v>
      </c>
      <c r="H4781" s="17"/>
    </row>
    <row r="4782" spans="2:8" ht="15.75" thickBot="1" x14ac:dyDescent="0.3">
      <c r="B4782" s="13" t="s">
        <v>67</v>
      </c>
      <c r="C4782" s="14" t="s">
        <v>104</v>
      </c>
      <c r="D4782" s="14">
        <v>2025</v>
      </c>
      <c r="E4782" s="14" t="s">
        <v>107</v>
      </c>
      <c r="F4782" s="14" t="s">
        <v>99</v>
      </c>
      <c r="G4782" s="18" t="s">
        <v>102</v>
      </c>
      <c r="H4782" s="17"/>
    </row>
    <row r="4783" spans="2:8" ht="15.75" thickBot="1" x14ac:dyDescent="0.3">
      <c r="B4783" s="13" t="s">
        <v>67</v>
      </c>
      <c r="C4783" s="14" t="s">
        <v>104</v>
      </c>
      <c r="D4783" s="14">
        <v>2025</v>
      </c>
      <c r="E4783" s="14" t="s">
        <v>107</v>
      </c>
      <c r="F4783" s="14" t="s">
        <v>100</v>
      </c>
      <c r="G4783" s="18" t="s">
        <v>102</v>
      </c>
      <c r="H4783" s="17"/>
    </row>
    <row r="4784" spans="2:8" ht="15.75" thickBot="1" x14ac:dyDescent="0.3">
      <c r="B4784" s="13" t="s">
        <v>67</v>
      </c>
      <c r="C4784" s="14" t="s">
        <v>104</v>
      </c>
      <c r="D4784" s="14">
        <v>2026</v>
      </c>
      <c r="E4784" s="14" t="s">
        <v>106</v>
      </c>
      <c r="F4784" s="14" t="s">
        <v>99</v>
      </c>
      <c r="G4784" s="18" t="s">
        <v>102</v>
      </c>
      <c r="H4784" s="17"/>
    </row>
    <row r="4785" spans="2:8" ht="15.75" thickBot="1" x14ac:dyDescent="0.3">
      <c r="B4785" s="13" t="s">
        <v>67</v>
      </c>
      <c r="C4785" s="14" t="s">
        <v>104</v>
      </c>
      <c r="D4785" s="14">
        <v>2026</v>
      </c>
      <c r="E4785" s="14" t="s">
        <v>106</v>
      </c>
      <c r="F4785" s="14" t="s">
        <v>100</v>
      </c>
      <c r="G4785" s="18" t="s">
        <v>102</v>
      </c>
      <c r="H4785" s="17"/>
    </row>
    <row r="4786" spans="2:8" ht="15.75" thickBot="1" x14ac:dyDescent="0.3">
      <c r="B4786" s="13" t="s">
        <v>67</v>
      </c>
      <c r="C4786" s="14" t="s">
        <v>104</v>
      </c>
      <c r="D4786" s="14">
        <v>2026</v>
      </c>
      <c r="E4786" s="14" t="s">
        <v>107</v>
      </c>
      <c r="F4786" s="14" t="s">
        <v>99</v>
      </c>
      <c r="G4786" s="18" t="s">
        <v>102</v>
      </c>
      <c r="H4786" s="17"/>
    </row>
    <row r="4787" spans="2:8" ht="15.75" thickBot="1" x14ac:dyDescent="0.3">
      <c r="B4787" s="13" t="s">
        <v>67</v>
      </c>
      <c r="C4787" s="14" t="s">
        <v>104</v>
      </c>
      <c r="D4787" s="14">
        <v>2026</v>
      </c>
      <c r="E4787" s="14" t="s">
        <v>107</v>
      </c>
      <c r="F4787" s="14" t="s">
        <v>100</v>
      </c>
      <c r="G4787" s="18" t="s">
        <v>102</v>
      </c>
      <c r="H4787" s="17"/>
    </row>
    <row r="4788" spans="2:8" ht="15.75" thickBot="1" x14ac:dyDescent="0.3">
      <c r="B4788" s="13" t="s">
        <v>67</v>
      </c>
      <c r="C4788" s="14" t="s">
        <v>104</v>
      </c>
      <c r="D4788" s="14">
        <v>2027</v>
      </c>
      <c r="E4788" s="14" t="s">
        <v>106</v>
      </c>
      <c r="F4788" s="14" t="s">
        <v>99</v>
      </c>
      <c r="G4788" s="18" t="s">
        <v>102</v>
      </c>
      <c r="H4788" s="17"/>
    </row>
    <row r="4789" spans="2:8" ht="15.75" thickBot="1" x14ac:dyDescent="0.3">
      <c r="B4789" s="13" t="s">
        <v>67</v>
      </c>
      <c r="C4789" s="14" t="s">
        <v>104</v>
      </c>
      <c r="D4789" s="14">
        <v>2027</v>
      </c>
      <c r="E4789" s="14" t="s">
        <v>106</v>
      </c>
      <c r="F4789" s="14" t="s">
        <v>100</v>
      </c>
      <c r="G4789" s="18" t="s">
        <v>102</v>
      </c>
      <c r="H4789" s="17"/>
    </row>
    <row r="4790" spans="2:8" ht="15.75" thickBot="1" x14ac:dyDescent="0.3">
      <c r="B4790" s="13" t="s">
        <v>67</v>
      </c>
      <c r="C4790" s="14" t="s">
        <v>104</v>
      </c>
      <c r="D4790" s="14">
        <v>2027</v>
      </c>
      <c r="E4790" s="14" t="s">
        <v>107</v>
      </c>
      <c r="F4790" s="14" t="s">
        <v>99</v>
      </c>
      <c r="G4790" s="18" t="s">
        <v>102</v>
      </c>
      <c r="H4790" s="17"/>
    </row>
    <row r="4791" spans="2:8" ht="15.75" thickBot="1" x14ac:dyDescent="0.3">
      <c r="B4791" s="13" t="s">
        <v>67</v>
      </c>
      <c r="C4791" s="14" t="s">
        <v>104</v>
      </c>
      <c r="D4791" s="14">
        <v>2027</v>
      </c>
      <c r="E4791" s="14" t="s">
        <v>107</v>
      </c>
      <c r="F4791" s="14" t="s">
        <v>100</v>
      </c>
      <c r="G4791" s="18" t="s">
        <v>102</v>
      </c>
      <c r="H4791" s="17"/>
    </row>
    <row r="4792" spans="2:8" ht="15.75" thickBot="1" x14ac:dyDescent="0.3">
      <c r="B4792" s="13" t="s">
        <v>67</v>
      </c>
      <c r="C4792" s="14" t="s">
        <v>104</v>
      </c>
      <c r="D4792" s="14">
        <v>2028</v>
      </c>
      <c r="E4792" s="14" t="s">
        <v>106</v>
      </c>
      <c r="F4792" s="14" t="s">
        <v>99</v>
      </c>
      <c r="G4792" s="18" t="s">
        <v>102</v>
      </c>
      <c r="H4792" s="17"/>
    </row>
    <row r="4793" spans="2:8" ht="15.75" thickBot="1" x14ac:dyDescent="0.3">
      <c r="B4793" s="13" t="s">
        <v>67</v>
      </c>
      <c r="C4793" s="14" t="s">
        <v>104</v>
      </c>
      <c r="D4793" s="14">
        <v>2028</v>
      </c>
      <c r="E4793" s="14" t="s">
        <v>106</v>
      </c>
      <c r="F4793" s="14" t="s">
        <v>100</v>
      </c>
      <c r="G4793" s="18" t="s">
        <v>102</v>
      </c>
      <c r="H4793" s="17"/>
    </row>
    <row r="4794" spans="2:8" ht="15.75" thickBot="1" x14ac:dyDescent="0.3">
      <c r="B4794" s="13" t="s">
        <v>67</v>
      </c>
      <c r="C4794" s="14" t="s">
        <v>104</v>
      </c>
      <c r="D4794" s="14">
        <v>2028</v>
      </c>
      <c r="E4794" s="14" t="s">
        <v>107</v>
      </c>
      <c r="F4794" s="14" t="s">
        <v>99</v>
      </c>
      <c r="G4794" s="18" t="s">
        <v>102</v>
      </c>
      <c r="H4794" s="17"/>
    </row>
    <row r="4795" spans="2:8" ht="15.75" thickBot="1" x14ac:dyDescent="0.3">
      <c r="B4795" s="13" t="s">
        <v>67</v>
      </c>
      <c r="C4795" s="14" t="s">
        <v>104</v>
      </c>
      <c r="D4795" s="14">
        <v>2028</v>
      </c>
      <c r="E4795" s="14" t="s">
        <v>107</v>
      </c>
      <c r="F4795" s="14" t="s">
        <v>100</v>
      </c>
      <c r="G4795" s="18" t="s">
        <v>102</v>
      </c>
      <c r="H4795" s="17"/>
    </row>
    <row r="4796" spans="2:8" ht="15.75" thickBot="1" x14ac:dyDescent="0.3">
      <c r="B4796" s="13" t="s">
        <v>67</v>
      </c>
      <c r="C4796" s="14" t="s">
        <v>104</v>
      </c>
      <c r="D4796" s="14">
        <v>2029</v>
      </c>
      <c r="E4796" s="14" t="s">
        <v>106</v>
      </c>
      <c r="F4796" s="14" t="s">
        <v>99</v>
      </c>
      <c r="G4796" s="18" t="s">
        <v>102</v>
      </c>
      <c r="H4796" s="17"/>
    </row>
    <row r="4797" spans="2:8" ht="15.75" thickBot="1" x14ac:dyDescent="0.3">
      <c r="B4797" s="13" t="s">
        <v>67</v>
      </c>
      <c r="C4797" s="14" t="s">
        <v>104</v>
      </c>
      <c r="D4797" s="14">
        <v>2029</v>
      </c>
      <c r="E4797" s="14" t="s">
        <v>106</v>
      </c>
      <c r="F4797" s="14" t="s">
        <v>100</v>
      </c>
      <c r="G4797" s="18" t="s">
        <v>102</v>
      </c>
      <c r="H4797" s="17"/>
    </row>
    <row r="4798" spans="2:8" ht="15.75" thickBot="1" x14ac:dyDescent="0.3">
      <c r="B4798" s="13" t="s">
        <v>67</v>
      </c>
      <c r="C4798" s="14" t="s">
        <v>104</v>
      </c>
      <c r="D4798" s="14">
        <v>2029</v>
      </c>
      <c r="E4798" s="14" t="s">
        <v>107</v>
      </c>
      <c r="F4798" s="14" t="s">
        <v>99</v>
      </c>
      <c r="G4798" s="18" t="s">
        <v>102</v>
      </c>
      <c r="H4798" s="17"/>
    </row>
    <row r="4799" spans="2:8" ht="15.75" thickBot="1" x14ac:dyDescent="0.3">
      <c r="B4799" s="13" t="s">
        <v>67</v>
      </c>
      <c r="C4799" s="14" t="s">
        <v>104</v>
      </c>
      <c r="D4799" s="14">
        <v>2029</v>
      </c>
      <c r="E4799" s="14" t="s">
        <v>107</v>
      </c>
      <c r="F4799" s="14" t="s">
        <v>100</v>
      </c>
      <c r="G4799" s="18" t="s">
        <v>102</v>
      </c>
      <c r="H4799" s="17"/>
    </row>
    <row r="4800" spans="2:8" ht="15.75" thickBot="1" x14ac:dyDescent="0.3">
      <c r="B4800" s="13" t="s">
        <v>67</v>
      </c>
      <c r="C4800" s="14" t="s">
        <v>104</v>
      </c>
      <c r="D4800" s="14">
        <v>2030</v>
      </c>
      <c r="E4800" s="14" t="s">
        <v>106</v>
      </c>
      <c r="F4800" s="14" t="s">
        <v>99</v>
      </c>
      <c r="G4800" s="18" t="s">
        <v>102</v>
      </c>
      <c r="H4800" s="17"/>
    </row>
    <row r="4801" spans="2:8" ht="15.75" thickBot="1" x14ac:dyDescent="0.3">
      <c r="B4801" s="13" t="s">
        <v>67</v>
      </c>
      <c r="C4801" s="14" t="s">
        <v>104</v>
      </c>
      <c r="D4801" s="14">
        <v>2030</v>
      </c>
      <c r="E4801" s="14" t="s">
        <v>106</v>
      </c>
      <c r="F4801" s="14" t="s">
        <v>100</v>
      </c>
      <c r="G4801" s="18" t="s">
        <v>102</v>
      </c>
      <c r="H4801" s="17"/>
    </row>
    <row r="4802" spans="2:8" ht="15.75" thickBot="1" x14ac:dyDescent="0.3">
      <c r="B4802" s="13" t="s">
        <v>67</v>
      </c>
      <c r="C4802" s="14" t="s">
        <v>104</v>
      </c>
      <c r="D4802" s="14">
        <v>2030</v>
      </c>
      <c r="E4802" s="14" t="s">
        <v>107</v>
      </c>
      <c r="F4802" s="14" t="s">
        <v>99</v>
      </c>
      <c r="G4802" s="18" t="s">
        <v>102</v>
      </c>
      <c r="H4802" s="17"/>
    </row>
    <row r="4803" spans="2:8" ht="15.75" thickBot="1" x14ac:dyDescent="0.3">
      <c r="B4803" s="13" t="s">
        <v>67</v>
      </c>
      <c r="C4803" s="14" t="s">
        <v>104</v>
      </c>
      <c r="D4803" s="14">
        <v>2030</v>
      </c>
      <c r="E4803" s="14" t="s">
        <v>107</v>
      </c>
      <c r="F4803" s="14" t="s">
        <v>100</v>
      </c>
      <c r="G4803" s="18" t="s">
        <v>102</v>
      </c>
      <c r="H4803" s="17"/>
    </row>
    <row r="4804" spans="2:8" ht="15.75" thickBot="1" x14ac:dyDescent="0.3">
      <c r="B4804" s="13" t="s">
        <v>67</v>
      </c>
      <c r="C4804" s="14" t="s">
        <v>71</v>
      </c>
      <c r="D4804" s="14">
        <v>2020</v>
      </c>
      <c r="E4804" s="14" t="s">
        <v>106</v>
      </c>
      <c r="F4804" s="14" t="s">
        <v>99</v>
      </c>
      <c r="G4804" s="16"/>
      <c r="H4804" s="17"/>
    </row>
    <row r="4805" spans="2:8" ht="15.75" thickBot="1" x14ac:dyDescent="0.3">
      <c r="B4805" s="13" t="s">
        <v>67</v>
      </c>
      <c r="C4805" s="14" t="s">
        <v>71</v>
      </c>
      <c r="D4805" s="14">
        <v>2020</v>
      </c>
      <c r="E4805" s="14" t="s">
        <v>106</v>
      </c>
      <c r="F4805" s="14" t="s">
        <v>100</v>
      </c>
      <c r="G4805" s="16"/>
      <c r="H4805" s="17"/>
    </row>
    <row r="4806" spans="2:8" ht="15.75" thickBot="1" x14ac:dyDescent="0.3">
      <c r="B4806" s="13" t="s">
        <v>67</v>
      </c>
      <c r="C4806" s="14" t="s">
        <v>71</v>
      </c>
      <c r="D4806" s="14">
        <v>2020</v>
      </c>
      <c r="E4806" s="14" t="s">
        <v>107</v>
      </c>
      <c r="F4806" s="14" t="s">
        <v>99</v>
      </c>
      <c r="G4806" s="16">
        <v>43968.25</v>
      </c>
      <c r="H4806" s="17"/>
    </row>
    <row r="4807" spans="2:8" ht="15.75" thickBot="1" x14ac:dyDescent="0.3">
      <c r="B4807" s="13" t="s">
        <v>67</v>
      </c>
      <c r="C4807" s="14" t="s">
        <v>71</v>
      </c>
      <c r="D4807" s="14">
        <v>2020</v>
      </c>
      <c r="E4807" s="14" t="s">
        <v>107</v>
      </c>
      <c r="F4807" s="14" t="s">
        <v>100</v>
      </c>
      <c r="G4807" s="16">
        <v>43933.291666666664</v>
      </c>
      <c r="H4807" s="17"/>
    </row>
    <row r="4808" spans="2:8" ht="15.75" thickBot="1" x14ac:dyDescent="0.3">
      <c r="B4808" s="13" t="s">
        <v>67</v>
      </c>
      <c r="C4808" s="14" t="s">
        <v>71</v>
      </c>
      <c r="D4808" s="14">
        <v>2021</v>
      </c>
      <c r="E4808" s="14" t="s">
        <v>106</v>
      </c>
      <c r="F4808" s="14" t="s">
        <v>99</v>
      </c>
      <c r="G4808" s="16"/>
      <c r="H4808" s="17"/>
    </row>
    <row r="4809" spans="2:8" ht="15.75" thickBot="1" x14ac:dyDescent="0.3">
      <c r="B4809" s="13" t="s">
        <v>67</v>
      </c>
      <c r="C4809" s="14" t="s">
        <v>71</v>
      </c>
      <c r="D4809" s="14">
        <v>2021</v>
      </c>
      <c r="E4809" s="14" t="s">
        <v>106</v>
      </c>
      <c r="F4809" s="14" t="s">
        <v>100</v>
      </c>
      <c r="G4809" s="16"/>
      <c r="H4809" s="17"/>
    </row>
    <row r="4810" spans="2:8" ht="15.75" thickBot="1" x14ac:dyDescent="0.3">
      <c r="B4810" s="13" t="s">
        <v>67</v>
      </c>
      <c r="C4810" s="14" t="s">
        <v>71</v>
      </c>
      <c r="D4810" s="14">
        <v>2021</v>
      </c>
      <c r="E4810" s="14" t="s">
        <v>107</v>
      </c>
      <c r="F4810" s="14" t="s">
        <v>99</v>
      </c>
      <c r="G4810" s="16">
        <v>44318.166666666664</v>
      </c>
      <c r="H4810" s="17"/>
    </row>
    <row r="4811" spans="2:8" ht="15.75" thickBot="1" x14ac:dyDescent="0.3">
      <c r="B4811" s="13" t="s">
        <v>67</v>
      </c>
      <c r="C4811" s="14" t="s">
        <v>71</v>
      </c>
      <c r="D4811" s="14">
        <v>2021</v>
      </c>
      <c r="E4811" s="14" t="s">
        <v>107</v>
      </c>
      <c r="F4811" s="14" t="s">
        <v>100</v>
      </c>
      <c r="G4811" s="16">
        <v>44555.166666666664</v>
      </c>
      <c r="H4811" s="17"/>
    </row>
    <row r="4812" spans="2:8" ht="15.75" thickBot="1" x14ac:dyDescent="0.3">
      <c r="B4812" s="13" t="s">
        <v>67</v>
      </c>
      <c r="C4812" s="14" t="s">
        <v>71</v>
      </c>
      <c r="D4812" s="14">
        <v>2022</v>
      </c>
      <c r="E4812" s="14" t="s">
        <v>106</v>
      </c>
      <c r="F4812" s="14" t="s">
        <v>99</v>
      </c>
      <c r="G4812" s="16"/>
      <c r="H4812" s="17"/>
    </row>
    <row r="4813" spans="2:8" ht="15.75" thickBot="1" x14ac:dyDescent="0.3">
      <c r="B4813" s="13" t="s">
        <v>67</v>
      </c>
      <c r="C4813" s="14" t="s">
        <v>71</v>
      </c>
      <c r="D4813" s="14">
        <v>2022</v>
      </c>
      <c r="E4813" s="14" t="s">
        <v>106</v>
      </c>
      <c r="F4813" s="14" t="s">
        <v>100</v>
      </c>
      <c r="G4813" s="16"/>
      <c r="H4813" s="17"/>
    </row>
    <row r="4814" spans="2:8" ht="15.75" thickBot="1" x14ac:dyDescent="0.3">
      <c r="B4814" s="13" t="s">
        <v>67</v>
      </c>
      <c r="C4814" s="14" t="s">
        <v>71</v>
      </c>
      <c r="D4814" s="14">
        <v>2022</v>
      </c>
      <c r="E4814" s="14" t="s">
        <v>107</v>
      </c>
      <c r="F4814" s="14" t="s">
        <v>99</v>
      </c>
      <c r="G4814" s="16">
        <v>44864.125</v>
      </c>
      <c r="H4814" s="17"/>
    </row>
    <row r="4815" spans="2:8" ht="15.75" thickBot="1" x14ac:dyDescent="0.3">
      <c r="B4815" s="13" t="s">
        <v>67</v>
      </c>
      <c r="C4815" s="14" t="s">
        <v>71</v>
      </c>
      <c r="D4815" s="14">
        <v>2022</v>
      </c>
      <c r="E4815" s="14" t="s">
        <v>107</v>
      </c>
      <c r="F4815" s="14" t="s">
        <v>100</v>
      </c>
      <c r="G4815" s="16">
        <v>44920.166666666664</v>
      </c>
      <c r="H4815" s="17"/>
    </row>
    <row r="4816" spans="2:8" ht="15.75" thickBot="1" x14ac:dyDescent="0.3">
      <c r="B4816" s="13" t="s">
        <v>67</v>
      </c>
      <c r="C4816" s="14" t="s">
        <v>71</v>
      </c>
      <c r="D4816" s="14">
        <v>2023</v>
      </c>
      <c r="E4816" s="14" t="s">
        <v>106</v>
      </c>
      <c r="F4816" s="14" t="s">
        <v>99</v>
      </c>
      <c r="G4816" s="16"/>
      <c r="H4816" s="17"/>
    </row>
    <row r="4817" spans="2:8" ht="15.75" thickBot="1" x14ac:dyDescent="0.3">
      <c r="B4817" s="13" t="s">
        <v>67</v>
      </c>
      <c r="C4817" s="14" t="s">
        <v>71</v>
      </c>
      <c r="D4817" s="14">
        <v>2023</v>
      </c>
      <c r="E4817" s="14" t="s">
        <v>106</v>
      </c>
      <c r="F4817" s="14" t="s">
        <v>100</v>
      </c>
      <c r="G4817" s="16"/>
      <c r="H4817" s="17"/>
    </row>
    <row r="4818" spans="2:8" ht="15.75" thickBot="1" x14ac:dyDescent="0.3">
      <c r="B4818" s="13" t="s">
        <v>67</v>
      </c>
      <c r="C4818" s="14" t="s">
        <v>71</v>
      </c>
      <c r="D4818" s="14">
        <v>2023</v>
      </c>
      <c r="E4818" s="14" t="s">
        <v>107</v>
      </c>
      <c r="F4818" s="14" t="s">
        <v>99</v>
      </c>
      <c r="G4818" s="16">
        <v>45047.333333333336</v>
      </c>
      <c r="H4818" s="17"/>
    </row>
    <row r="4819" spans="2:8" ht="15.75" thickBot="1" x14ac:dyDescent="0.3">
      <c r="B4819" s="13" t="s">
        <v>67</v>
      </c>
      <c r="C4819" s="14" t="s">
        <v>71</v>
      </c>
      <c r="D4819" s="14">
        <v>2023</v>
      </c>
      <c r="E4819" s="14" t="s">
        <v>107</v>
      </c>
      <c r="F4819" s="14" t="s">
        <v>100</v>
      </c>
      <c r="G4819" s="16">
        <v>44927.25</v>
      </c>
      <c r="H4819" s="17"/>
    </row>
    <row r="4820" spans="2:8" ht="15.75" thickBot="1" x14ac:dyDescent="0.3">
      <c r="B4820" s="13" t="s">
        <v>67</v>
      </c>
      <c r="C4820" s="14" t="s">
        <v>71</v>
      </c>
      <c r="D4820" s="14">
        <v>2024</v>
      </c>
      <c r="E4820" s="14" t="s">
        <v>106</v>
      </c>
      <c r="F4820" s="14" t="s">
        <v>99</v>
      </c>
      <c r="G4820" s="18" t="s">
        <v>102</v>
      </c>
      <c r="H4820" s="17"/>
    </row>
    <row r="4821" spans="2:8" ht="15.75" thickBot="1" x14ac:dyDescent="0.3">
      <c r="B4821" s="13" t="s">
        <v>67</v>
      </c>
      <c r="C4821" s="14" t="s">
        <v>71</v>
      </c>
      <c r="D4821" s="14">
        <v>2024</v>
      </c>
      <c r="E4821" s="14" t="s">
        <v>106</v>
      </c>
      <c r="F4821" s="14" t="s">
        <v>100</v>
      </c>
      <c r="G4821" s="18" t="s">
        <v>102</v>
      </c>
      <c r="H4821" s="17"/>
    </row>
    <row r="4822" spans="2:8" ht="15.75" thickBot="1" x14ac:dyDescent="0.3">
      <c r="B4822" s="13" t="s">
        <v>67</v>
      </c>
      <c r="C4822" s="14" t="s">
        <v>71</v>
      </c>
      <c r="D4822" s="14">
        <v>2024</v>
      </c>
      <c r="E4822" s="14" t="s">
        <v>107</v>
      </c>
      <c r="F4822" s="14" t="s">
        <v>99</v>
      </c>
      <c r="G4822" s="18" t="s">
        <v>102</v>
      </c>
      <c r="H4822" s="17"/>
    </row>
    <row r="4823" spans="2:8" ht="15.75" thickBot="1" x14ac:dyDescent="0.3">
      <c r="B4823" s="13" t="s">
        <v>67</v>
      </c>
      <c r="C4823" s="14" t="s">
        <v>71</v>
      </c>
      <c r="D4823" s="14">
        <v>2024</v>
      </c>
      <c r="E4823" s="14" t="s">
        <v>107</v>
      </c>
      <c r="F4823" s="14" t="s">
        <v>100</v>
      </c>
      <c r="G4823" s="18" t="s">
        <v>102</v>
      </c>
      <c r="H4823" s="17"/>
    </row>
    <row r="4824" spans="2:8" ht="15.75" thickBot="1" x14ac:dyDescent="0.3">
      <c r="B4824" s="13" t="s">
        <v>67</v>
      </c>
      <c r="C4824" s="14" t="s">
        <v>71</v>
      </c>
      <c r="D4824" s="14">
        <v>2025</v>
      </c>
      <c r="E4824" s="14" t="s">
        <v>106</v>
      </c>
      <c r="F4824" s="14" t="s">
        <v>99</v>
      </c>
      <c r="G4824" s="18" t="s">
        <v>102</v>
      </c>
      <c r="H4824" s="17"/>
    </row>
    <row r="4825" spans="2:8" ht="15.75" thickBot="1" x14ac:dyDescent="0.3">
      <c r="B4825" s="13" t="s">
        <v>67</v>
      </c>
      <c r="C4825" s="14" t="s">
        <v>71</v>
      </c>
      <c r="D4825" s="14">
        <v>2025</v>
      </c>
      <c r="E4825" s="14" t="s">
        <v>106</v>
      </c>
      <c r="F4825" s="14" t="s">
        <v>100</v>
      </c>
      <c r="G4825" s="18" t="s">
        <v>102</v>
      </c>
      <c r="H4825" s="17"/>
    </row>
    <row r="4826" spans="2:8" ht="15.75" thickBot="1" x14ac:dyDescent="0.3">
      <c r="B4826" s="13" t="s">
        <v>67</v>
      </c>
      <c r="C4826" s="14" t="s">
        <v>71</v>
      </c>
      <c r="D4826" s="14">
        <v>2025</v>
      </c>
      <c r="E4826" s="14" t="s">
        <v>107</v>
      </c>
      <c r="F4826" s="14" t="s">
        <v>99</v>
      </c>
      <c r="G4826" s="18" t="s">
        <v>102</v>
      </c>
      <c r="H4826" s="17"/>
    </row>
    <row r="4827" spans="2:8" ht="15.75" thickBot="1" x14ac:dyDescent="0.3">
      <c r="B4827" s="13" t="s">
        <v>67</v>
      </c>
      <c r="C4827" s="14" t="s">
        <v>71</v>
      </c>
      <c r="D4827" s="14">
        <v>2025</v>
      </c>
      <c r="E4827" s="14" t="s">
        <v>107</v>
      </c>
      <c r="F4827" s="14" t="s">
        <v>100</v>
      </c>
      <c r="G4827" s="18" t="s">
        <v>102</v>
      </c>
      <c r="H4827" s="17"/>
    </row>
    <row r="4828" spans="2:8" ht="15.75" thickBot="1" x14ac:dyDescent="0.3">
      <c r="B4828" s="13" t="s">
        <v>67</v>
      </c>
      <c r="C4828" s="14" t="s">
        <v>71</v>
      </c>
      <c r="D4828" s="14">
        <v>2026</v>
      </c>
      <c r="E4828" s="14" t="s">
        <v>106</v>
      </c>
      <c r="F4828" s="14" t="s">
        <v>99</v>
      </c>
      <c r="G4828" s="18" t="s">
        <v>102</v>
      </c>
      <c r="H4828" s="17"/>
    </row>
    <row r="4829" spans="2:8" ht="15.75" thickBot="1" x14ac:dyDescent="0.3">
      <c r="B4829" s="13" t="s">
        <v>67</v>
      </c>
      <c r="C4829" s="14" t="s">
        <v>71</v>
      </c>
      <c r="D4829" s="14">
        <v>2026</v>
      </c>
      <c r="E4829" s="14" t="s">
        <v>106</v>
      </c>
      <c r="F4829" s="14" t="s">
        <v>100</v>
      </c>
      <c r="G4829" s="18" t="s">
        <v>102</v>
      </c>
      <c r="H4829" s="17"/>
    </row>
    <row r="4830" spans="2:8" ht="15.75" thickBot="1" x14ac:dyDescent="0.3">
      <c r="B4830" s="13" t="s">
        <v>67</v>
      </c>
      <c r="C4830" s="14" t="s">
        <v>71</v>
      </c>
      <c r="D4830" s="14">
        <v>2026</v>
      </c>
      <c r="E4830" s="14" t="s">
        <v>107</v>
      </c>
      <c r="F4830" s="14" t="s">
        <v>99</v>
      </c>
      <c r="G4830" s="18" t="s">
        <v>102</v>
      </c>
      <c r="H4830" s="17"/>
    </row>
    <row r="4831" spans="2:8" ht="15.75" thickBot="1" x14ac:dyDescent="0.3">
      <c r="B4831" s="13" t="s">
        <v>67</v>
      </c>
      <c r="C4831" s="14" t="s">
        <v>71</v>
      </c>
      <c r="D4831" s="14">
        <v>2026</v>
      </c>
      <c r="E4831" s="14" t="s">
        <v>107</v>
      </c>
      <c r="F4831" s="14" t="s">
        <v>100</v>
      </c>
      <c r="G4831" s="18" t="s">
        <v>102</v>
      </c>
      <c r="H4831" s="17"/>
    </row>
    <row r="4832" spans="2:8" ht="15.75" thickBot="1" x14ac:dyDescent="0.3">
      <c r="B4832" s="13" t="s">
        <v>67</v>
      </c>
      <c r="C4832" s="14" t="s">
        <v>71</v>
      </c>
      <c r="D4832" s="14">
        <v>2027</v>
      </c>
      <c r="E4832" s="14" t="s">
        <v>106</v>
      </c>
      <c r="F4832" s="14" t="s">
        <v>99</v>
      </c>
      <c r="G4832" s="18" t="s">
        <v>102</v>
      </c>
      <c r="H4832" s="17"/>
    </row>
    <row r="4833" spans="2:8" ht="15.75" thickBot="1" x14ac:dyDescent="0.3">
      <c r="B4833" s="13" t="s">
        <v>67</v>
      </c>
      <c r="C4833" s="14" t="s">
        <v>71</v>
      </c>
      <c r="D4833" s="14">
        <v>2027</v>
      </c>
      <c r="E4833" s="14" t="s">
        <v>106</v>
      </c>
      <c r="F4833" s="14" t="s">
        <v>100</v>
      </c>
      <c r="G4833" s="18" t="s">
        <v>102</v>
      </c>
      <c r="H4833" s="17"/>
    </row>
    <row r="4834" spans="2:8" ht="15.75" thickBot="1" x14ac:dyDescent="0.3">
      <c r="B4834" s="13" t="s">
        <v>67</v>
      </c>
      <c r="C4834" s="14" t="s">
        <v>71</v>
      </c>
      <c r="D4834" s="14">
        <v>2027</v>
      </c>
      <c r="E4834" s="14" t="s">
        <v>107</v>
      </c>
      <c r="F4834" s="14" t="s">
        <v>99</v>
      </c>
      <c r="G4834" s="18" t="s">
        <v>102</v>
      </c>
      <c r="H4834" s="17"/>
    </row>
    <row r="4835" spans="2:8" ht="15.75" thickBot="1" x14ac:dyDescent="0.3">
      <c r="B4835" s="13" t="s">
        <v>67</v>
      </c>
      <c r="C4835" s="14" t="s">
        <v>71</v>
      </c>
      <c r="D4835" s="14">
        <v>2027</v>
      </c>
      <c r="E4835" s="14" t="s">
        <v>107</v>
      </c>
      <c r="F4835" s="14" t="s">
        <v>100</v>
      </c>
      <c r="G4835" s="18" t="s">
        <v>102</v>
      </c>
      <c r="H4835" s="17"/>
    </row>
    <row r="4836" spans="2:8" ht="15.75" thickBot="1" x14ac:dyDescent="0.3">
      <c r="B4836" s="13" t="s">
        <v>67</v>
      </c>
      <c r="C4836" s="14" t="s">
        <v>71</v>
      </c>
      <c r="D4836" s="14">
        <v>2028</v>
      </c>
      <c r="E4836" s="14" t="s">
        <v>106</v>
      </c>
      <c r="F4836" s="14" t="s">
        <v>99</v>
      </c>
      <c r="G4836" s="18" t="s">
        <v>102</v>
      </c>
      <c r="H4836" s="17"/>
    </row>
    <row r="4837" spans="2:8" ht="15.75" thickBot="1" x14ac:dyDescent="0.3">
      <c r="B4837" s="13" t="s">
        <v>67</v>
      </c>
      <c r="C4837" s="14" t="s">
        <v>71</v>
      </c>
      <c r="D4837" s="14">
        <v>2028</v>
      </c>
      <c r="E4837" s="14" t="s">
        <v>106</v>
      </c>
      <c r="F4837" s="14" t="s">
        <v>100</v>
      </c>
      <c r="G4837" s="18" t="s">
        <v>102</v>
      </c>
      <c r="H4837" s="17"/>
    </row>
    <row r="4838" spans="2:8" ht="15.75" thickBot="1" x14ac:dyDescent="0.3">
      <c r="B4838" s="13" t="s">
        <v>67</v>
      </c>
      <c r="C4838" s="14" t="s">
        <v>71</v>
      </c>
      <c r="D4838" s="14">
        <v>2028</v>
      </c>
      <c r="E4838" s="14" t="s">
        <v>107</v>
      </c>
      <c r="F4838" s="14" t="s">
        <v>99</v>
      </c>
      <c r="G4838" s="18" t="s">
        <v>102</v>
      </c>
      <c r="H4838" s="17"/>
    </row>
    <row r="4839" spans="2:8" ht="15.75" thickBot="1" x14ac:dyDescent="0.3">
      <c r="B4839" s="13" t="s">
        <v>67</v>
      </c>
      <c r="C4839" s="14" t="s">
        <v>71</v>
      </c>
      <c r="D4839" s="14">
        <v>2028</v>
      </c>
      <c r="E4839" s="14" t="s">
        <v>107</v>
      </c>
      <c r="F4839" s="14" t="s">
        <v>100</v>
      </c>
      <c r="G4839" s="18" t="s">
        <v>102</v>
      </c>
      <c r="H4839" s="17"/>
    </row>
    <row r="4840" spans="2:8" ht="15.75" thickBot="1" x14ac:dyDescent="0.3">
      <c r="B4840" s="13" t="s">
        <v>67</v>
      </c>
      <c r="C4840" s="14" t="s">
        <v>71</v>
      </c>
      <c r="D4840" s="14">
        <v>2029</v>
      </c>
      <c r="E4840" s="14" t="s">
        <v>106</v>
      </c>
      <c r="F4840" s="14" t="s">
        <v>99</v>
      </c>
      <c r="G4840" s="18" t="s">
        <v>102</v>
      </c>
      <c r="H4840" s="17"/>
    </row>
    <row r="4841" spans="2:8" ht="15.75" thickBot="1" x14ac:dyDescent="0.3">
      <c r="B4841" s="13" t="s">
        <v>67</v>
      </c>
      <c r="C4841" s="14" t="s">
        <v>71</v>
      </c>
      <c r="D4841" s="14">
        <v>2029</v>
      </c>
      <c r="E4841" s="14" t="s">
        <v>106</v>
      </c>
      <c r="F4841" s="14" t="s">
        <v>100</v>
      </c>
      <c r="G4841" s="18" t="s">
        <v>102</v>
      </c>
      <c r="H4841" s="17"/>
    </row>
    <row r="4842" spans="2:8" ht="15.75" thickBot="1" x14ac:dyDescent="0.3">
      <c r="B4842" s="13" t="s">
        <v>67</v>
      </c>
      <c r="C4842" s="14" t="s">
        <v>71</v>
      </c>
      <c r="D4842" s="14">
        <v>2029</v>
      </c>
      <c r="E4842" s="14" t="s">
        <v>107</v>
      </c>
      <c r="F4842" s="14" t="s">
        <v>99</v>
      </c>
      <c r="G4842" s="18" t="s">
        <v>102</v>
      </c>
      <c r="H4842" s="17"/>
    </row>
    <row r="4843" spans="2:8" ht="15.75" thickBot="1" x14ac:dyDescent="0.3">
      <c r="B4843" s="13" t="s">
        <v>67</v>
      </c>
      <c r="C4843" s="14" t="s">
        <v>71</v>
      </c>
      <c r="D4843" s="14">
        <v>2029</v>
      </c>
      <c r="E4843" s="14" t="s">
        <v>107</v>
      </c>
      <c r="F4843" s="14" t="s">
        <v>100</v>
      </c>
      <c r="G4843" s="18" t="s">
        <v>102</v>
      </c>
      <c r="H4843" s="17"/>
    </row>
    <row r="4844" spans="2:8" ht="15.75" thickBot="1" x14ac:dyDescent="0.3">
      <c r="B4844" s="13" t="s">
        <v>67</v>
      </c>
      <c r="C4844" s="14" t="s">
        <v>71</v>
      </c>
      <c r="D4844" s="14">
        <v>2030</v>
      </c>
      <c r="E4844" s="14" t="s">
        <v>106</v>
      </c>
      <c r="F4844" s="14" t="s">
        <v>99</v>
      </c>
      <c r="G4844" s="18" t="s">
        <v>102</v>
      </c>
      <c r="H4844" s="17"/>
    </row>
    <row r="4845" spans="2:8" ht="15.75" thickBot="1" x14ac:dyDescent="0.3">
      <c r="B4845" s="13" t="s">
        <v>67</v>
      </c>
      <c r="C4845" s="14" t="s">
        <v>71</v>
      </c>
      <c r="D4845" s="14">
        <v>2030</v>
      </c>
      <c r="E4845" s="14" t="s">
        <v>106</v>
      </c>
      <c r="F4845" s="14" t="s">
        <v>100</v>
      </c>
      <c r="G4845" s="18" t="s">
        <v>102</v>
      </c>
      <c r="H4845" s="17"/>
    </row>
    <row r="4846" spans="2:8" ht="15.75" thickBot="1" x14ac:dyDescent="0.3">
      <c r="B4846" s="13" t="s">
        <v>67</v>
      </c>
      <c r="C4846" s="14" t="s">
        <v>71</v>
      </c>
      <c r="D4846" s="14">
        <v>2030</v>
      </c>
      <c r="E4846" s="14" t="s">
        <v>107</v>
      </c>
      <c r="F4846" s="14" t="s">
        <v>99</v>
      </c>
      <c r="G4846" s="18" t="s">
        <v>102</v>
      </c>
      <c r="H4846" s="17"/>
    </row>
    <row r="4847" spans="2:8" ht="15.75" thickBot="1" x14ac:dyDescent="0.3">
      <c r="B4847" s="13" t="s">
        <v>67</v>
      </c>
      <c r="C4847" s="14" t="s">
        <v>71</v>
      </c>
      <c r="D4847" s="14">
        <v>2030</v>
      </c>
      <c r="E4847" s="14" t="s">
        <v>107</v>
      </c>
      <c r="F4847" s="14" t="s">
        <v>100</v>
      </c>
      <c r="G4847" s="18" t="s">
        <v>102</v>
      </c>
      <c r="H4847" s="17"/>
    </row>
    <row r="4848" spans="2:8" ht="15.75" thickBot="1" x14ac:dyDescent="0.3">
      <c r="B4848" s="13" t="s">
        <v>72</v>
      </c>
      <c r="C4848" s="14" t="s">
        <v>73</v>
      </c>
      <c r="D4848" s="14">
        <v>2020</v>
      </c>
      <c r="E4848" s="14" t="s">
        <v>106</v>
      </c>
      <c r="F4848" s="14" t="s">
        <v>99</v>
      </c>
      <c r="G4848" s="16"/>
      <c r="H4848" s="17"/>
    </row>
    <row r="4849" spans="2:8" ht="15.75" thickBot="1" x14ac:dyDescent="0.3">
      <c r="B4849" s="13" t="s">
        <v>72</v>
      </c>
      <c r="C4849" s="14" t="s">
        <v>73</v>
      </c>
      <c r="D4849" s="14">
        <v>2020</v>
      </c>
      <c r="E4849" s="14" t="s">
        <v>106</v>
      </c>
      <c r="F4849" s="14" t="s">
        <v>100</v>
      </c>
      <c r="G4849" s="16"/>
      <c r="H4849" s="17"/>
    </row>
    <row r="4850" spans="2:8" ht="15.75" thickBot="1" x14ac:dyDescent="0.3">
      <c r="B4850" s="13" t="s">
        <v>72</v>
      </c>
      <c r="C4850" s="14" t="s">
        <v>73</v>
      </c>
      <c r="D4850" s="14">
        <v>2020</v>
      </c>
      <c r="E4850" s="14" t="s">
        <v>107</v>
      </c>
      <c r="F4850" s="14" t="s">
        <v>99</v>
      </c>
      <c r="G4850" s="16"/>
      <c r="H4850" s="17"/>
    </row>
    <row r="4851" spans="2:8" ht="15.75" thickBot="1" x14ac:dyDescent="0.3">
      <c r="B4851" s="13" t="s">
        <v>72</v>
      </c>
      <c r="C4851" s="14" t="s">
        <v>73</v>
      </c>
      <c r="D4851" s="14">
        <v>2020</v>
      </c>
      <c r="E4851" s="14" t="s">
        <v>107</v>
      </c>
      <c r="F4851" s="14" t="s">
        <v>100</v>
      </c>
      <c r="G4851" s="16"/>
      <c r="H4851" s="17"/>
    </row>
    <row r="4852" spans="2:8" ht="15.75" thickBot="1" x14ac:dyDescent="0.3">
      <c r="B4852" s="13" t="s">
        <v>72</v>
      </c>
      <c r="C4852" s="14" t="s">
        <v>73</v>
      </c>
      <c r="D4852" s="14">
        <v>2021</v>
      </c>
      <c r="E4852" s="14" t="s">
        <v>106</v>
      </c>
      <c r="F4852" s="14" t="s">
        <v>99</v>
      </c>
      <c r="G4852" s="16"/>
      <c r="H4852" s="17"/>
    </row>
    <row r="4853" spans="2:8" ht="15.75" thickBot="1" x14ac:dyDescent="0.3">
      <c r="B4853" s="13" t="s">
        <v>72</v>
      </c>
      <c r="C4853" s="14" t="s">
        <v>73</v>
      </c>
      <c r="D4853" s="14">
        <v>2021</v>
      </c>
      <c r="E4853" s="14" t="s">
        <v>106</v>
      </c>
      <c r="F4853" s="14" t="s">
        <v>100</v>
      </c>
      <c r="G4853" s="16"/>
      <c r="H4853" s="17"/>
    </row>
    <row r="4854" spans="2:8" ht="15.75" thickBot="1" x14ac:dyDescent="0.3">
      <c r="B4854" s="13" t="s">
        <v>72</v>
      </c>
      <c r="C4854" s="14" t="s">
        <v>73</v>
      </c>
      <c r="D4854" s="14">
        <v>2021</v>
      </c>
      <c r="E4854" s="14" t="s">
        <v>107</v>
      </c>
      <c r="F4854" s="14" t="s">
        <v>99</v>
      </c>
      <c r="G4854" s="16"/>
      <c r="H4854" s="17"/>
    </row>
    <row r="4855" spans="2:8" ht="15.75" thickBot="1" x14ac:dyDescent="0.3">
      <c r="B4855" s="13" t="s">
        <v>72</v>
      </c>
      <c r="C4855" s="14" t="s">
        <v>73</v>
      </c>
      <c r="D4855" s="14">
        <v>2021</v>
      </c>
      <c r="E4855" s="14" t="s">
        <v>107</v>
      </c>
      <c r="F4855" s="14" t="s">
        <v>100</v>
      </c>
      <c r="G4855" s="16"/>
      <c r="H4855" s="17"/>
    </row>
    <row r="4856" spans="2:8" ht="15.75" thickBot="1" x14ac:dyDescent="0.3">
      <c r="B4856" s="13" t="s">
        <v>72</v>
      </c>
      <c r="C4856" s="14" t="s">
        <v>73</v>
      </c>
      <c r="D4856" s="14">
        <v>2022</v>
      </c>
      <c r="E4856" s="14" t="s">
        <v>106</v>
      </c>
      <c r="F4856" s="14" t="s">
        <v>99</v>
      </c>
      <c r="G4856" s="16"/>
      <c r="H4856" s="17"/>
    </row>
    <row r="4857" spans="2:8" ht="15.75" thickBot="1" x14ac:dyDescent="0.3">
      <c r="B4857" s="13" t="s">
        <v>72</v>
      </c>
      <c r="C4857" s="14" t="s">
        <v>73</v>
      </c>
      <c r="D4857" s="14">
        <v>2022</v>
      </c>
      <c r="E4857" s="14" t="s">
        <v>106</v>
      </c>
      <c r="F4857" s="14" t="s">
        <v>100</v>
      </c>
      <c r="G4857" s="16"/>
      <c r="H4857" s="17"/>
    </row>
    <row r="4858" spans="2:8" ht="15.75" thickBot="1" x14ac:dyDescent="0.3">
      <c r="B4858" s="13" t="s">
        <v>72</v>
      </c>
      <c r="C4858" s="14" t="s">
        <v>73</v>
      </c>
      <c r="D4858" s="14">
        <v>2022</v>
      </c>
      <c r="E4858" s="14" t="s">
        <v>107</v>
      </c>
      <c r="F4858" s="14" t="s">
        <v>99</v>
      </c>
      <c r="G4858" s="16"/>
      <c r="H4858" s="17"/>
    </row>
    <row r="4859" spans="2:8" ht="15.75" thickBot="1" x14ac:dyDescent="0.3">
      <c r="B4859" s="13" t="s">
        <v>72</v>
      </c>
      <c r="C4859" s="14" t="s">
        <v>73</v>
      </c>
      <c r="D4859" s="14">
        <v>2022</v>
      </c>
      <c r="E4859" s="14" t="s">
        <v>107</v>
      </c>
      <c r="F4859" s="14" t="s">
        <v>100</v>
      </c>
      <c r="G4859" s="16"/>
      <c r="H4859" s="17"/>
    </row>
    <row r="4860" spans="2:8" ht="15.75" thickBot="1" x14ac:dyDescent="0.3">
      <c r="B4860" s="13" t="s">
        <v>72</v>
      </c>
      <c r="C4860" s="14" t="s">
        <v>73</v>
      </c>
      <c r="D4860" s="14">
        <v>2023</v>
      </c>
      <c r="E4860" s="14" t="s">
        <v>106</v>
      </c>
      <c r="F4860" s="14" t="s">
        <v>99</v>
      </c>
      <c r="G4860" s="16"/>
      <c r="H4860" s="17"/>
    </row>
    <row r="4861" spans="2:8" ht="15.75" thickBot="1" x14ac:dyDescent="0.3">
      <c r="B4861" s="13" t="s">
        <v>72</v>
      </c>
      <c r="C4861" s="14" t="s">
        <v>73</v>
      </c>
      <c r="D4861" s="14">
        <v>2023</v>
      </c>
      <c r="E4861" s="14" t="s">
        <v>106</v>
      </c>
      <c r="F4861" s="14" t="s">
        <v>100</v>
      </c>
      <c r="G4861" s="16"/>
      <c r="H4861" s="17"/>
    </row>
    <row r="4862" spans="2:8" ht="15.75" thickBot="1" x14ac:dyDescent="0.3">
      <c r="B4862" s="13" t="s">
        <v>72</v>
      </c>
      <c r="C4862" s="14" t="s">
        <v>73</v>
      </c>
      <c r="D4862" s="14">
        <v>2023</v>
      </c>
      <c r="E4862" s="14" t="s">
        <v>107</v>
      </c>
      <c r="F4862" s="14" t="s">
        <v>99</v>
      </c>
      <c r="G4862" s="16"/>
      <c r="H4862" s="17"/>
    </row>
    <row r="4863" spans="2:8" ht="15.75" thickBot="1" x14ac:dyDescent="0.3">
      <c r="B4863" s="13" t="s">
        <v>72</v>
      </c>
      <c r="C4863" s="14" t="s">
        <v>73</v>
      </c>
      <c r="D4863" s="14">
        <v>2023</v>
      </c>
      <c r="E4863" s="14" t="s">
        <v>107</v>
      </c>
      <c r="F4863" s="14" t="s">
        <v>100</v>
      </c>
      <c r="G4863" s="16"/>
      <c r="H4863" s="17"/>
    </row>
    <row r="4864" spans="2:8" ht="15.75" thickBot="1" x14ac:dyDescent="0.3">
      <c r="B4864" s="13" t="s">
        <v>72</v>
      </c>
      <c r="C4864" s="14" t="s">
        <v>73</v>
      </c>
      <c r="D4864" s="14">
        <v>2024</v>
      </c>
      <c r="E4864" s="14" t="s">
        <v>106</v>
      </c>
      <c r="F4864" s="14" t="s">
        <v>99</v>
      </c>
      <c r="G4864" s="18" t="s">
        <v>102</v>
      </c>
      <c r="H4864" s="17"/>
    </row>
    <row r="4865" spans="2:8" ht="15.75" thickBot="1" x14ac:dyDescent="0.3">
      <c r="B4865" s="13" t="s">
        <v>72</v>
      </c>
      <c r="C4865" s="14" t="s">
        <v>73</v>
      </c>
      <c r="D4865" s="14">
        <v>2024</v>
      </c>
      <c r="E4865" s="14" t="s">
        <v>106</v>
      </c>
      <c r="F4865" s="14" t="s">
        <v>100</v>
      </c>
      <c r="G4865" s="18" t="s">
        <v>102</v>
      </c>
      <c r="H4865" s="17"/>
    </row>
    <row r="4866" spans="2:8" ht="15.75" thickBot="1" x14ac:dyDescent="0.3">
      <c r="B4866" s="13" t="s">
        <v>72</v>
      </c>
      <c r="C4866" s="14" t="s">
        <v>73</v>
      </c>
      <c r="D4866" s="14">
        <v>2024</v>
      </c>
      <c r="E4866" s="14" t="s">
        <v>107</v>
      </c>
      <c r="F4866" s="14" t="s">
        <v>99</v>
      </c>
      <c r="G4866" s="18" t="s">
        <v>102</v>
      </c>
      <c r="H4866" s="17"/>
    </row>
    <row r="4867" spans="2:8" ht="15.75" thickBot="1" x14ac:dyDescent="0.3">
      <c r="B4867" s="13" t="s">
        <v>72</v>
      </c>
      <c r="C4867" s="14" t="s">
        <v>73</v>
      </c>
      <c r="D4867" s="14">
        <v>2024</v>
      </c>
      <c r="E4867" s="14" t="s">
        <v>107</v>
      </c>
      <c r="F4867" s="14" t="s">
        <v>100</v>
      </c>
      <c r="G4867" s="18" t="s">
        <v>102</v>
      </c>
      <c r="H4867" s="17"/>
    </row>
    <row r="4868" spans="2:8" ht="15.75" thickBot="1" x14ac:dyDescent="0.3">
      <c r="B4868" s="13" t="s">
        <v>72</v>
      </c>
      <c r="C4868" s="14" t="s">
        <v>73</v>
      </c>
      <c r="D4868" s="14">
        <v>2025</v>
      </c>
      <c r="E4868" s="14" t="s">
        <v>106</v>
      </c>
      <c r="F4868" s="14" t="s">
        <v>99</v>
      </c>
      <c r="G4868" s="18" t="s">
        <v>102</v>
      </c>
      <c r="H4868" s="17"/>
    </row>
    <row r="4869" spans="2:8" ht="15.75" thickBot="1" x14ac:dyDescent="0.3">
      <c r="B4869" s="13" t="s">
        <v>72</v>
      </c>
      <c r="C4869" s="14" t="s">
        <v>73</v>
      </c>
      <c r="D4869" s="14">
        <v>2025</v>
      </c>
      <c r="E4869" s="14" t="s">
        <v>106</v>
      </c>
      <c r="F4869" s="14" t="s">
        <v>100</v>
      </c>
      <c r="G4869" s="18" t="s">
        <v>102</v>
      </c>
      <c r="H4869" s="17"/>
    </row>
    <row r="4870" spans="2:8" ht="15.75" thickBot="1" x14ac:dyDescent="0.3">
      <c r="B4870" s="13" t="s">
        <v>72</v>
      </c>
      <c r="C4870" s="14" t="s">
        <v>73</v>
      </c>
      <c r="D4870" s="14">
        <v>2025</v>
      </c>
      <c r="E4870" s="14" t="s">
        <v>107</v>
      </c>
      <c r="F4870" s="14" t="s">
        <v>99</v>
      </c>
      <c r="G4870" s="18" t="s">
        <v>102</v>
      </c>
      <c r="H4870" s="17"/>
    </row>
    <row r="4871" spans="2:8" ht="15.75" thickBot="1" x14ac:dyDescent="0.3">
      <c r="B4871" s="13" t="s">
        <v>72</v>
      </c>
      <c r="C4871" s="14" t="s">
        <v>73</v>
      </c>
      <c r="D4871" s="14">
        <v>2025</v>
      </c>
      <c r="E4871" s="14" t="s">
        <v>107</v>
      </c>
      <c r="F4871" s="14" t="s">
        <v>100</v>
      </c>
      <c r="G4871" s="18" t="s">
        <v>102</v>
      </c>
      <c r="H4871" s="17"/>
    </row>
    <row r="4872" spans="2:8" ht="15.75" thickBot="1" x14ac:dyDescent="0.3">
      <c r="B4872" s="13" t="s">
        <v>72</v>
      </c>
      <c r="C4872" s="14" t="s">
        <v>73</v>
      </c>
      <c r="D4872" s="14">
        <v>2026</v>
      </c>
      <c r="E4872" s="14" t="s">
        <v>106</v>
      </c>
      <c r="F4872" s="14" t="s">
        <v>99</v>
      </c>
      <c r="G4872" s="18" t="s">
        <v>102</v>
      </c>
      <c r="H4872" s="17"/>
    </row>
    <row r="4873" spans="2:8" ht="15.75" thickBot="1" x14ac:dyDescent="0.3">
      <c r="B4873" s="13" t="s">
        <v>72</v>
      </c>
      <c r="C4873" s="14" t="s">
        <v>73</v>
      </c>
      <c r="D4873" s="14">
        <v>2026</v>
      </c>
      <c r="E4873" s="14" t="s">
        <v>106</v>
      </c>
      <c r="F4873" s="14" t="s">
        <v>100</v>
      </c>
      <c r="G4873" s="18" t="s">
        <v>102</v>
      </c>
      <c r="H4873" s="17"/>
    </row>
    <row r="4874" spans="2:8" ht="15.75" thickBot="1" x14ac:dyDescent="0.3">
      <c r="B4874" s="13" t="s">
        <v>72</v>
      </c>
      <c r="C4874" s="14" t="s">
        <v>73</v>
      </c>
      <c r="D4874" s="14">
        <v>2026</v>
      </c>
      <c r="E4874" s="14" t="s">
        <v>107</v>
      </c>
      <c r="F4874" s="14" t="s">
        <v>99</v>
      </c>
      <c r="G4874" s="18" t="s">
        <v>102</v>
      </c>
      <c r="H4874" s="17"/>
    </row>
    <row r="4875" spans="2:8" ht="15.75" thickBot="1" x14ac:dyDescent="0.3">
      <c r="B4875" s="13" t="s">
        <v>72</v>
      </c>
      <c r="C4875" s="14" t="s">
        <v>73</v>
      </c>
      <c r="D4875" s="14">
        <v>2026</v>
      </c>
      <c r="E4875" s="14" t="s">
        <v>107</v>
      </c>
      <c r="F4875" s="14" t="s">
        <v>100</v>
      </c>
      <c r="G4875" s="18" t="s">
        <v>102</v>
      </c>
      <c r="H4875" s="17"/>
    </row>
    <row r="4876" spans="2:8" ht="15.75" thickBot="1" x14ac:dyDescent="0.3">
      <c r="B4876" s="13" t="s">
        <v>72</v>
      </c>
      <c r="C4876" s="14" t="s">
        <v>73</v>
      </c>
      <c r="D4876" s="14">
        <v>2027</v>
      </c>
      <c r="E4876" s="14" t="s">
        <v>106</v>
      </c>
      <c r="F4876" s="14" t="s">
        <v>99</v>
      </c>
      <c r="G4876" s="18" t="s">
        <v>102</v>
      </c>
      <c r="H4876" s="17"/>
    </row>
    <row r="4877" spans="2:8" ht="15.75" thickBot="1" x14ac:dyDescent="0.3">
      <c r="B4877" s="13" t="s">
        <v>72</v>
      </c>
      <c r="C4877" s="14" t="s">
        <v>73</v>
      </c>
      <c r="D4877" s="14">
        <v>2027</v>
      </c>
      <c r="E4877" s="14" t="s">
        <v>106</v>
      </c>
      <c r="F4877" s="14" t="s">
        <v>100</v>
      </c>
      <c r="G4877" s="18" t="s">
        <v>102</v>
      </c>
      <c r="H4877" s="17"/>
    </row>
    <row r="4878" spans="2:8" ht="15.75" thickBot="1" x14ac:dyDescent="0.3">
      <c r="B4878" s="13" t="s">
        <v>72</v>
      </c>
      <c r="C4878" s="14" t="s">
        <v>73</v>
      </c>
      <c r="D4878" s="14">
        <v>2027</v>
      </c>
      <c r="E4878" s="14" t="s">
        <v>107</v>
      </c>
      <c r="F4878" s="14" t="s">
        <v>99</v>
      </c>
      <c r="G4878" s="18" t="s">
        <v>102</v>
      </c>
      <c r="H4878" s="17"/>
    </row>
    <row r="4879" spans="2:8" ht="15.75" thickBot="1" x14ac:dyDescent="0.3">
      <c r="B4879" s="13" t="s">
        <v>72</v>
      </c>
      <c r="C4879" s="14" t="s">
        <v>73</v>
      </c>
      <c r="D4879" s="14">
        <v>2027</v>
      </c>
      <c r="E4879" s="14" t="s">
        <v>107</v>
      </c>
      <c r="F4879" s="14" t="s">
        <v>100</v>
      </c>
      <c r="G4879" s="18" t="s">
        <v>102</v>
      </c>
      <c r="H4879" s="17"/>
    </row>
    <row r="4880" spans="2:8" ht="15.75" thickBot="1" x14ac:dyDescent="0.3">
      <c r="B4880" s="13" t="s">
        <v>72</v>
      </c>
      <c r="C4880" s="14" t="s">
        <v>73</v>
      </c>
      <c r="D4880" s="14">
        <v>2028</v>
      </c>
      <c r="E4880" s="14" t="s">
        <v>106</v>
      </c>
      <c r="F4880" s="14" t="s">
        <v>99</v>
      </c>
      <c r="G4880" s="18" t="s">
        <v>102</v>
      </c>
      <c r="H4880" s="17"/>
    </row>
    <row r="4881" spans="2:8" ht="15.75" thickBot="1" x14ac:dyDescent="0.3">
      <c r="B4881" s="13" t="s">
        <v>72</v>
      </c>
      <c r="C4881" s="14" t="s">
        <v>73</v>
      </c>
      <c r="D4881" s="14">
        <v>2028</v>
      </c>
      <c r="E4881" s="14" t="s">
        <v>106</v>
      </c>
      <c r="F4881" s="14" t="s">
        <v>100</v>
      </c>
      <c r="G4881" s="18" t="s">
        <v>102</v>
      </c>
      <c r="H4881" s="17"/>
    </row>
    <row r="4882" spans="2:8" ht="15.75" thickBot="1" x14ac:dyDescent="0.3">
      <c r="B4882" s="13" t="s">
        <v>72</v>
      </c>
      <c r="C4882" s="14" t="s">
        <v>73</v>
      </c>
      <c r="D4882" s="14">
        <v>2028</v>
      </c>
      <c r="E4882" s="14" t="s">
        <v>107</v>
      </c>
      <c r="F4882" s="14" t="s">
        <v>99</v>
      </c>
      <c r="G4882" s="18" t="s">
        <v>102</v>
      </c>
      <c r="H4882" s="17"/>
    </row>
    <row r="4883" spans="2:8" ht="15.75" thickBot="1" x14ac:dyDescent="0.3">
      <c r="B4883" s="13" t="s">
        <v>72</v>
      </c>
      <c r="C4883" s="14" t="s">
        <v>73</v>
      </c>
      <c r="D4883" s="14">
        <v>2028</v>
      </c>
      <c r="E4883" s="14" t="s">
        <v>107</v>
      </c>
      <c r="F4883" s="14" t="s">
        <v>100</v>
      </c>
      <c r="G4883" s="18" t="s">
        <v>102</v>
      </c>
      <c r="H4883" s="17"/>
    </row>
    <row r="4884" spans="2:8" ht="15.75" thickBot="1" x14ac:dyDescent="0.3">
      <c r="B4884" s="13" t="s">
        <v>72</v>
      </c>
      <c r="C4884" s="14" t="s">
        <v>73</v>
      </c>
      <c r="D4884" s="14">
        <v>2029</v>
      </c>
      <c r="E4884" s="14" t="s">
        <v>106</v>
      </c>
      <c r="F4884" s="14" t="s">
        <v>99</v>
      </c>
      <c r="G4884" s="18" t="s">
        <v>102</v>
      </c>
      <c r="H4884" s="17"/>
    </row>
    <row r="4885" spans="2:8" ht="15.75" thickBot="1" x14ac:dyDescent="0.3">
      <c r="B4885" s="13" t="s">
        <v>72</v>
      </c>
      <c r="C4885" s="14" t="s">
        <v>73</v>
      </c>
      <c r="D4885" s="14">
        <v>2029</v>
      </c>
      <c r="E4885" s="14" t="s">
        <v>106</v>
      </c>
      <c r="F4885" s="14" t="s">
        <v>100</v>
      </c>
      <c r="G4885" s="18" t="s">
        <v>102</v>
      </c>
      <c r="H4885" s="17"/>
    </row>
    <row r="4886" spans="2:8" ht="15.75" thickBot="1" x14ac:dyDescent="0.3">
      <c r="B4886" s="13" t="s">
        <v>72</v>
      </c>
      <c r="C4886" s="14" t="s">
        <v>73</v>
      </c>
      <c r="D4886" s="14">
        <v>2029</v>
      </c>
      <c r="E4886" s="14" t="s">
        <v>107</v>
      </c>
      <c r="F4886" s="14" t="s">
        <v>99</v>
      </c>
      <c r="G4886" s="18" t="s">
        <v>102</v>
      </c>
      <c r="H4886" s="17"/>
    </row>
    <row r="4887" spans="2:8" ht="15.75" thickBot="1" x14ac:dyDescent="0.3">
      <c r="B4887" s="13" t="s">
        <v>72</v>
      </c>
      <c r="C4887" s="14" t="s">
        <v>73</v>
      </c>
      <c r="D4887" s="14">
        <v>2029</v>
      </c>
      <c r="E4887" s="14" t="s">
        <v>107</v>
      </c>
      <c r="F4887" s="14" t="s">
        <v>100</v>
      </c>
      <c r="G4887" s="18" t="s">
        <v>102</v>
      </c>
      <c r="H4887" s="17"/>
    </row>
    <row r="4888" spans="2:8" ht="15.75" thickBot="1" x14ac:dyDescent="0.3">
      <c r="B4888" s="13" t="s">
        <v>72</v>
      </c>
      <c r="C4888" s="14" t="s">
        <v>73</v>
      </c>
      <c r="D4888" s="14">
        <v>2030</v>
      </c>
      <c r="E4888" s="14" t="s">
        <v>106</v>
      </c>
      <c r="F4888" s="14" t="s">
        <v>99</v>
      </c>
      <c r="G4888" s="18" t="s">
        <v>102</v>
      </c>
      <c r="H4888" s="17"/>
    </row>
    <row r="4889" spans="2:8" ht="15.75" thickBot="1" x14ac:dyDescent="0.3">
      <c r="B4889" s="13" t="s">
        <v>72</v>
      </c>
      <c r="C4889" s="14" t="s">
        <v>73</v>
      </c>
      <c r="D4889" s="14">
        <v>2030</v>
      </c>
      <c r="E4889" s="14" t="s">
        <v>106</v>
      </c>
      <c r="F4889" s="14" t="s">
        <v>100</v>
      </c>
      <c r="G4889" s="18" t="s">
        <v>102</v>
      </c>
      <c r="H4889" s="17"/>
    </row>
    <row r="4890" spans="2:8" ht="15.75" thickBot="1" x14ac:dyDescent="0.3">
      <c r="B4890" s="13" t="s">
        <v>72</v>
      </c>
      <c r="C4890" s="14" t="s">
        <v>73</v>
      </c>
      <c r="D4890" s="14">
        <v>2030</v>
      </c>
      <c r="E4890" s="14" t="s">
        <v>107</v>
      </c>
      <c r="F4890" s="14" t="s">
        <v>99</v>
      </c>
      <c r="G4890" s="18" t="s">
        <v>102</v>
      </c>
      <c r="H4890" s="17"/>
    </row>
    <row r="4891" spans="2:8" ht="15.75" thickBot="1" x14ac:dyDescent="0.3">
      <c r="B4891" s="13" t="s">
        <v>72</v>
      </c>
      <c r="C4891" s="14" t="s">
        <v>73</v>
      </c>
      <c r="D4891" s="14">
        <v>2030</v>
      </c>
      <c r="E4891" s="14" t="s">
        <v>107</v>
      </c>
      <c r="F4891" s="14" t="s">
        <v>100</v>
      </c>
      <c r="G4891" s="18" t="s">
        <v>102</v>
      </c>
      <c r="H4891" s="17"/>
    </row>
    <row r="4892" spans="2:8" ht="15.75" thickBot="1" x14ac:dyDescent="0.3">
      <c r="B4892" s="13" t="s">
        <v>72</v>
      </c>
      <c r="C4892" s="14" t="s">
        <v>74</v>
      </c>
      <c r="D4892" s="14">
        <v>2020</v>
      </c>
      <c r="E4892" s="14" t="s">
        <v>106</v>
      </c>
      <c r="F4892" s="14" t="s">
        <v>99</v>
      </c>
      <c r="G4892" s="16"/>
      <c r="H4892" s="17"/>
    </row>
    <row r="4893" spans="2:8" ht="15.75" thickBot="1" x14ac:dyDescent="0.3">
      <c r="B4893" s="13" t="s">
        <v>72</v>
      </c>
      <c r="C4893" s="14" t="s">
        <v>74</v>
      </c>
      <c r="D4893" s="14">
        <v>2020</v>
      </c>
      <c r="E4893" s="14" t="s">
        <v>106</v>
      </c>
      <c r="F4893" s="14" t="s">
        <v>100</v>
      </c>
      <c r="G4893" s="16"/>
      <c r="H4893" s="17"/>
    </row>
    <row r="4894" spans="2:8" ht="15.75" thickBot="1" x14ac:dyDescent="0.3">
      <c r="B4894" s="13" t="s">
        <v>72</v>
      </c>
      <c r="C4894" s="14" t="s">
        <v>74</v>
      </c>
      <c r="D4894" s="14">
        <v>2020</v>
      </c>
      <c r="E4894" s="14" t="s">
        <v>107</v>
      </c>
      <c r="F4894" s="14" t="s">
        <v>99</v>
      </c>
      <c r="G4894" s="16"/>
      <c r="H4894" s="17"/>
    </row>
    <row r="4895" spans="2:8" ht="15.75" thickBot="1" x14ac:dyDescent="0.3">
      <c r="B4895" s="13" t="s">
        <v>72</v>
      </c>
      <c r="C4895" s="14" t="s">
        <v>74</v>
      </c>
      <c r="D4895" s="14">
        <v>2020</v>
      </c>
      <c r="E4895" s="14" t="s">
        <v>107</v>
      </c>
      <c r="F4895" s="14" t="s">
        <v>100</v>
      </c>
      <c r="G4895" s="16"/>
      <c r="H4895" s="17"/>
    </row>
    <row r="4896" spans="2:8" ht="15.75" thickBot="1" x14ac:dyDescent="0.3">
      <c r="B4896" s="13" t="s">
        <v>72</v>
      </c>
      <c r="C4896" s="14" t="s">
        <v>74</v>
      </c>
      <c r="D4896" s="14">
        <v>2021</v>
      </c>
      <c r="E4896" s="14" t="s">
        <v>106</v>
      </c>
      <c r="F4896" s="14" t="s">
        <v>99</v>
      </c>
      <c r="G4896" s="16"/>
      <c r="H4896" s="17"/>
    </row>
    <row r="4897" spans="2:8" ht="15.75" thickBot="1" x14ac:dyDescent="0.3">
      <c r="B4897" s="13" t="s">
        <v>72</v>
      </c>
      <c r="C4897" s="14" t="s">
        <v>74</v>
      </c>
      <c r="D4897" s="14">
        <v>2021</v>
      </c>
      <c r="E4897" s="14" t="s">
        <v>106</v>
      </c>
      <c r="F4897" s="14" t="s">
        <v>100</v>
      </c>
      <c r="G4897" s="16"/>
      <c r="H4897" s="17"/>
    </row>
    <row r="4898" spans="2:8" ht="15.75" thickBot="1" x14ac:dyDescent="0.3">
      <c r="B4898" s="13" t="s">
        <v>72</v>
      </c>
      <c r="C4898" s="14" t="s">
        <v>74</v>
      </c>
      <c r="D4898" s="14">
        <v>2021</v>
      </c>
      <c r="E4898" s="14" t="s">
        <v>107</v>
      </c>
      <c r="F4898" s="14" t="s">
        <v>99</v>
      </c>
      <c r="G4898" s="16"/>
      <c r="H4898" s="17"/>
    </row>
    <row r="4899" spans="2:8" ht="15.75" thickBot="1" x14ac:dyDescent="0.3">
      <c r="B4899" s="13" t="s">
        <v>72</v>
      </c>
      <c r="C4899" s="14" t="s">
        <v>74</v>
      </c>
      <c r="D4899" s="14">
        <v>2021</v>
      </c>
      <c r="E4899" s="14" t="s">
        <v>107</v>
      </c>
      <c r="F4899" s="14" t="s">
        <v>100</v>
      </c>
      <c r="G4899" s="16"/>
      <c r="H4899" s="17"/>
    </row>
    <row r="4900" spans="2:8" ht="15.75" thickBot="1" x14ac:dyDescent="0.3">
      <c r="B4900" s="13" t="s">
        <v>72</v>
      </c>
      <c r="C4900" s="14" t="s">
        <v>74</v>
      </c>
      <c r="D4900" s="14">
        <v>2022</v>
      </c>
      <c r="E4900" s="14" t="s">
        <v>106</v>
      </c>
      <c r="F4900" s="14" t="s">
        <v>99</v>
      </c>
      <c r="G4900" s="16"/>
      <c r="H4900" s="17"/>
    </row>
    <row r="4901" spans="2:8" ht="15.75" thickBot="1" x14ac:dyDescent="0.3">
      <c r="B4901" s="13" t="s">
        <v>72</v>
      </c>
      <c r="C4901" s="14" t="s">
        <v>74</v>
      </c>
      <c r="D4901" s="14">
        <v>2022</v>
      </c>
      <c r="E4901" s="14" t="s">
        <v>106</v>
      </c>
      <c r="F4901" s="14" t="s">
        <v>100</v>
      </c>
      <c r="G4901" s="16"/>
      <c r="H4901" s="17"/>
    </row>
    <row r="4902" spans="2:8" ht="15.75" thickBot="1" x14ac:dyDescent="0.3">
      <c r="B4902" s="13" t="s">
        <v>72</v>
      </c>
      <c r="C4902" s="14" t="s">
        <v>74</v>
      </c>
      <c r="D4902" s="14">
        <v>2022</v>
      </c>
      <c r="E4902" s="14" t="s">
        <v>107</v>
      </c>
      <c r="F4902" s="14" t="s">
        <v>99</v>
      </c>
      <c r="G4902" s="16"/>
      <c r="H4902" s="17"/>
    </row>
    <row r="4903" spans="2:8" ht="15.75" thickBot="1" x14ac:dyDescent="0.3">
      <c r="B4903" s="13" t="s">
        <v>72</v>
      </c>
      <c r="C4903" s="14" t="s">
        <v>74</v>
      </c>
      <c r="D4903" s="14">
        <v>2022</v>
      </c>
      <c r="E4903" s="14" t="s">
        <v>107</v>
      </c>
      <c r="F4903" s="14" t="s">
        <v>100</v>
      </c>
      <c r="G4903" s="16"/>
      <c r="H4903" s="17"/>
    </row>
    <row r="4904" spans="2:8" ht="15.75" thickBot="1" x14ac:dyDescent="0.3">
      <c r="B4904" s="13" t="s">
        <v>72</v>
      </c>
      <c r="C4904" s="14" t="s">
        <v>74</v>
      </c>
      <c r="D4904" s="14">
        <v>2023</v>
      </c>
      <c r="E4904" s="14" t="s">
        <v>106</v>
      </c>
      <c r="F4904" s="14" t="s">
        <v>99</v>
      </c>
      <c r="G4904" s="16"/>
      <c r="H4904" s="17"/>
    </row>
    <row r="4905" spans="2:8" ht="15.75" thickBot="1" x14ac:dyDescent="0.3">
      <c r="B4905" s="13" t="s">
        <v>72</v>
      </c>
      <c r="C4905" s="14" t="s">
        <v>74</v>
      </c>
      <c r="D4905" s="14">
        <v>2023</v>
      </c>
      <c r="E4905" s="14" t="s">
        <v>106</v>
      </c>
      <c r="F4905" s="14" t="s">
        <v>100</v>
      </c>
      <c r="G4905" s="16"/>
      <c r="H4905" s="17"/>
    </row>
    <row r="4906" spans="2:8" ht="15.75" thickBot="1" x14ac:dyDescent="0.3">
      <c r="B4906" s="13" t="s">
        <v>72</v>
      </c>
      <c r="C4906" s="14" t="s">
        <v>74</v>
      </c>
      <c r="D4906" s="14">
        <v>2023</v>
      </c>
      <c r="E4906" s="14" t="s">
        <v>107</v>
      </c>
      <c r="F4906" s="14" t="s">
        <v>99</v>
      </c>
      <c r="G4906" s="16"/>
      <c r="H4906" s="17"/>
    </row>
    <row r="4907" spans="2:8" ht="15.75" thickBot="1" x14ac:dyDescent="0.3">
      <c r="B4907" s="13" t="s">
        <v>72</v>
      </c>
      <c r="C4907" s="14" t="s">
        <v>74</v>
      </c>
      <c r="D4907" s="14">
        <v>2023</v>
      </c>
      <c r="E4907" s="14" t="s">
        <v>107</v>
      </c>
      <c r="F4907" s="14" t="s">
        <v>100</v>
      </c>
      <c r="G4907" s="16"/>
      <c r="H4907" s="17"/>
    </row>
    <row r="4908" spans="2:8" ht="15.75" thickBot="1" x14ac:dyDescent="0.3">
      <c r="B4908" s="13" t="s">
        <v>72</v>
      </c>
      <c r="C4908" s="14" t="s">
        <v>74</v>
      </c>
      <c r="D4908" s="14">
        <v>2024</v>
      </c>
      <c r="E4908" s="14" t="s">
        <v>106</v>
      </c>
      <c r="F4908" s="14" t="s">
        <v>99</v>
      </c>
      <c r="G4908" s="18" t="s">
        <v>102</v>
      </c>
      <c r="H4908" s="17"/>
    </row>
    <row r="4909" spans="2:8" ht="15.75" thickBot="1" x14ac:dyDescent="0.3">
      <c r="B4909" s="13" t="s">
        <v>72</v>
      </c>
      <c r="C4909" s="14" t="s">
        <v>74</v>
      </c>
      <c r="D4909" s="14">
        <v>2024</v>
      </c>
      <c r="E4909" s="14" t="s">
        <v>106</v>
      </c>
      <c r="F4909" s="14" t="s">
        <v>100</v>
      </c>
      <c r="G4909" s="18" t="s">
        <v>102</v>
      </c>
      <c r="H4909" s="17"/>
    </row>
    <row r="4910" spans="2:8" ht="15.75" thickBot="1" x14ac:dyDescent="0.3">
      <c r="B4910" s="13" t="s">
        <v>72</v>
      </c>
      <c r="C4910" s="14" t="s">
        <v>74</v>
      </c>
      <c r="D4910" s="14">
        <v>2024</v>
      </c>
      <c r="E4910" s="14" t="s">
        <v>107</v>
      </c>
      <c r="F4910" s="14" t="s">
        <v>99</v>
      </c>
      <c r="G4910" s="18" t="s">
        <v>102</v>
      </c>
      <c r="H4910" s="17"/>
    </row>
    <row r="4911" spans="2:8" ht="15.75" thickBot="1" x14ac:dyDescent="0.3">
      <c r="B4911" s="13" t="s">
        <v>72</v>
      </c>
      <c r="C4911" s="14" t="s">
        <v>74</v>
      </c>
      <c r="D4911" s="14">
        <v>2024</v>
      </c>
      <c r="E4911" s="14" t="s">
        <v>107</v>
      </c>
      <c r="F4911" s="14" t="s">
        <v>100</v>
      </c>
      <c r="G4911" s="18" t="s">
        <v>102</v>
      </c>
      <c r="H4911" s="17"/>
    </row>
    <row r="4912" spans="2:8" ht="15.75" thickBot="1" x14ac:dyDescent="0.3">
      <c r="B4912" s="13" t="s">
        <v>72</v>
      </c>
      <c r="C4912" s="14" t="s">
        <v>74</v>
      </c>
      <c r="D4912" s="14">
        <v>2025</v>
      </c>
      <c r="E4912" s="14" t="s">
        <v>106</v>
      </c>
      <c r="F4912" s="14" t="s">
        <v>99</v>
      </c>
      <c r="G4912" s="18" t="s">
        <v>102</v>
      </c>
      <c r="H4912" s="17"/>
    </row>
    <row r="4913" spans="2:8" ht="15.75" thickBot="1" x14ac:dyDescent="0.3">
      <c r="B4913" s="13" t="s">
        <v>72</v>
      </c>
      <c r="C4913" s="14" t="s">
        <v>74</v>
      </c>
      <c r="D4913" s="14">
        <v>2025</v>
      </c>
      <c r="E4913" s="14" t="s">
        <v>106</v>
      </c>
      <c r="F4913" s="14" t="s">
        <v>100</v>
      </c>
      <c r="G4913" s="18" t="s">
        <v>102</v>
      </c>
      <c r="H4913" s="17"/>
    </row>
    <row r="4914" spans="2:8" ht="15.75" thickBot="1" x14ac:dyDescent="0.3">
      <c r="B4914" s="13" t="s">
        <v>72</v>
      </c>
      <c r="C4914" s="14" t="s">
        <v>74</v>
      </c>
      <c r="D4914" s="14">
        <v>2025</v>
      </c>
      <c r="E4914" s="14" t="s">
        <v>107</v>
      </c>
      <c r="F4914" s="14" t="s">
        <v>99</v>
      </c>
      <c r="G4914" s="18" t="s">
        <v>102</v>
      </c>
      <c r="H4914" s="17"/>
    </row>
    <row r="4915" spans="2:8" ht="15.75" thickBot="1" x14ac:dyDescent="0.3">
      <c r="B4915" s="13" t="s">
        <v>72</v>
      </c>
      <c r="C4915" s="14" t="s">
        <v>74</v>
      </c>
      <c r="D4915" s="14">
        <v>2025</v>
      </c>
      <c r="E4915" s="14" t="s">
        <v>107</v>
      </c>
      <c r="F4915" s="14" t="s">
        <v>100</v>
      </c>
      <c r="G4915" s="18" t="s">
        <v>102</v>
      </c>
      <c r="H4915" s="17"/>
    </row>
    <row r="4916" spans="2:8" ht="15.75" thickBot="1" x14ac:dyDescent="0.3">
      <c r="B4916" s="13" t="s">
        <v>72</v>
      </c>
      <c r="C4916" s="14" t="s">
        <v>74</v>
      </c>
      <c r="D4916" s="14">
        <v>2026</v>
      </c>
      <c r="E4916" s="14" t="s">
        <v>106</v>
      </c>
      <c r="F4916" s="14" t="s">
        <v>99</v>
      </c>
      <c r="G4916" s="18" t="s">
        <v>102</v>
      </c>
      <c r="H4916" s="17"/>
    </row>
    <row r="4917" spans="2:8" ht="15.75" thickBot="1" x14ac:dyDescent="0.3">
      <c r="B4917" s="13" t="s">
        <v>72</v>
      </c>
      <c r="C4917" s="14" t="s">
        <v>74</v>
      </c>
      <c r="D4917" s="14">
        <v>2026</v>
      </c>
      <c r="E4917" s="14" t="s">
        <v>106</v>
      </c>
      <c r="F4917" s="14" t="s">
        <v>100</v>
      </c>
      <c r="G4917" s="18" t="s">
        <v>102</v>
      </c>
      <c r="H4917" s="17"/>
    </row>
    <row r="4918" spans="2:8" ht="15.75" thickBot="1" x14ac:dyDescent="0.3">
      <c r="B4918" s="13" t="s">
        <v>72</v>
      </c>
      <c r="C4918" s="14" t="s">
        <v>74</v>
      </c>
      <c r="D4918" s="14">
        <v>2026</v>
      </c>
      <c r="E4918" s="14" t="s">
        <v>107</v>
      </c>
      <c r="F4918" s="14" t="s">
        <v>99</v>
      </c>
      <c r="G4918" s="18" t="s">
        <v>102</v>
      </c>
      <c r="H4918" s="17"/>
    </row>
    <row r="4919" spans="2:8" ht="15.75" thickBot="1" x14ac:dyDescent="0.3">
      <c r="B4919" s="13" t="s">
        <v>72</v>
      </c>
      <c r="C4919" s="14" t="s">
        <v>74</v>
      </c>
      <c r="D4919" s="14">
        <v>2026</v>
      </c>
      <c r="E4919" s="14" t="s">
        <v>107</v>
      </c>
      <c r="F4919" s="14" t="s">
        <v>100</v>
      </c>
      <c r="G4919" s="18" t="s">
        <v>102</v>
      </c>
      <c r="H4919" s="17"/>
    </row>
    <row r="4920" spans="2:8" ht="15.75" thickBot="1" x14ac:dyDescent="0.3">
      <c r="B4920" s="13" t="s">
        <v>72</v>
      </c>
      <c r="C4920" s="14" t="s">
        <v>74</v>
      </c>
      <c r="D4920" s="14">
        <v>2027</v>
      </c>
      <c r="E4920" s="14" t="s">
        <v>106</v>
      </c>
      <c r="F4920" s="14" t="s">
        <v>99</v>
      </c>
      <c r="G4920" s="18" t="s">
        <v>102</v>
      </c>
      <c r="H4920" s="17"/>
    </row>
    <row r="4921" spans="2:8" ht="15.75" thickBot="1" x14ac:dyDescent="0.3">
      <c r="B4921" s="13" t="s">
        <v>72</v>
      </c>
      <c r="C4921" s="14" t="s">
        <v>74</v>
      </c>
      <c r="D4921" s="14">
        <v>2027</v>
      </c>
      <c r="E4921" s="14" t="s">
        <v>106</v>
      </c>
      <c r="F4921" s="14" t="s">
        <v>100</v>
      </c>
      <c r="G4921" s="18" t="s">
        <v>102</v>
      </c>
      <c r="H4921" s="17"/>
    </row>
    <row r="4922" spans="2:8" ht="15.75" thickBot="1" x14ac:dyDescent="0.3">
      <c r="B4922" s="13" t="s">
        <v>72</v>
      </c>
      <c r="C4922" s="14" t="s">
        <v>74</v>
      </c>
      <c r="D4922" s="14">
        <v>2027</v>
      </c>
      <c r="E4922" s="14" t="s">
        <v>107</v>
      </c>
      <c r="F4922" s="14" t="s">
        <v>99</v>
      </c>
      <c r="G4922" s="18" t="s">
        <v>102</v>
      </c>
      <c r="H4922" s="17"/>
    </row>
    <row r="4923" spans="2:8" ht="15.75" thickBot="1" x14ac:dyDescent="0.3">
      <c r="B4923" s="13" t="s">
        <v>72</v>
      </c>
      <c r="C4923" s="14" t="s">
        <v>74</v>
      </c>
      <c r="D4923" s="14">
        <v>2027</v>
      </c>
      <c r="E4923" s="14" t="s">
        <v>107</v>
      </c>
      <c r="F4923" s="14" t="s">
        <v>100</v>
      </c>
      <c r="G4923" s="18" t="s">
        <v>102</v>
      </c>
      <c r="H4923" s="17"/>
    </row>
    <row r="4924" spans="2:8" ht="15.75" thickBot="1" x14ac:dyDescent="0.3">
      <c r="B4924" s="13" t="s">
        <v>72</v>
      </c>
      <c r="C4924" s="14" t="s">
        <v>74</v>
      </c>
      <c r="D4924" s="14">
        <v>2028</v>
      </c>
      <c r="E4924" s="14" t="s">
        <v>106</v>
      </c>
      <c r="F4924" s="14" t="s">
        <v>99</v>
      </c>
      <c r="G4924" s="18" t="s">
        <v>102</v>
      </c>
      <c r="H4924" s="17"/>
    </row>
    <row r="4925" spans="2:8" ht="15.75" thickBot="1" x14ac:dyDescent="0.3">
      <c r="B4925" s="13" t="s">
        <v>72</v>
      </c>
      <c r="C4925" s="14" t="s">
        <v>74</v>
      </c>
      <c r="D4925" s="14">
        <v>2028</v>
      </c>
      <c r="E4925" s="14" t="s">
        <v>106</v>
      </c>
      <c r="F4925" s="14" t="s">
        <v>100</v>
      </c>
      <c r="G4925" s="18" t="s">
        <v>102</v>
      </c>
      <c r="H4925" s="17"/>
    </row>
    <row r="4926" spans="2:8" ht="15.75" thickBot="1" x14ac:dyDescent="0.3">
      <c r="B4926" s="13" t="s">
        <v>72</v>
      </c>
      <c r="C4926" s="14" t="s">
        <v>74</v>
      </c>
      <c r="D4926" s="14">
        <v>2028</v>
      </c>
      <c r="E4926" s="14" t="s">
        <v>107</v>
      </c>
      <c r="F4926" s="14" t="s">
        <v>99</v>
      </c>
      <c r="G4926" s="18" t="s">
        <v>102</v>
      </c>
      <c r="H4926" s="17"/>
    </row>
    <row r="4927" spans="2:8" ht="15.75" thickBot="1" x14ac:dyDescent="0.3">
      <c r="B4927" s="13" t="s">
        <v>72</v>
      </c>
      <c r="C4927" s="14" t="s">
        <v>74</v>
      </c>
      <c r="D4927" s="14">
        <v>2028</v>
      </c>
      <c r="E4927" s="14" t="s">
        <v>107</v>
      </c>
      <c r="F4927" s="14" t="s">
        <v>100</v>
      </c>
      <c r="G4927" s="18" t="s">
        <v>102</v>
      </c>
      <c r="H4927" s="17"/>
    </row>
    <row r="4928" spans="2:8" ht="15.75" thickBot="1" x14ac:dyDescent="0.3">
      <c r="B4928" s="13" t="s">
        <v>72</v>
      </c>
      <c r="C4928" s="14" t="s">
        <v>74</v>
      </c>
      <c r="D4928" s="14">
        <v>2029</v>
      </c>
      <c r="E4928" s="14" t="s">
        <v>106</v>
      </c>
      <c r="F4928" s="14" t="s">
        <v>99</v>
      </c>
      <c r="G4928" s="18" t="s">
        <v>102</v>
      </c>
      <c r="H4928" s="17"/>
    </row>
    <row r="4929" spans="2:8" ht="15.75" thickBot="1" x14ac:dyDescent="0.3">
      <c r="B4929" s="13" t="s">
        <v>72</v>
      </c>
      <c r="C4929" s="14" t="s">
        <v>74</v>
      </c>
      <c r="D4929" s="14">
        <v>2029</v>
      </c>
      <c r="E4929" s="14" t="s">
        <v>106</v>
      </c>
      <c r="F4929" s="14" t="s">
        <v>100</v>
      </c>
      <c r="G4929" s="18" t="s">
        <v>102</v>
      </c>
      <c r="H4929" s="17"/>
    </row>
    <row r="4930" spans="2:8" ht="15.75" thickBot="1" x14ac:dyDescent="0.3">
      <c r="B4930" s="13" t="s">
        <v>72</v>
      </c>
      <c r="C4930" s="14" t="s">
        <v>74</v>
      </c>
      <c r="D4930" s="14">
        <v>2029</v>
      </c>
      <c r="E4930" s="14" t="s">
        <v>107</v>
      </c>
      <c r="F4930" s="14" t="s">
        <v>99</v>
      </c>
      <c r="G4930" s="18" t="s">
        <v>102</v>
      </c>
      <c r="H4930" s="17"/>
    </row>
    <row r="4931" spans="2:8" ht="15.75" thickBot="1" x14ac:dyDescent="0.3">
      <c r="B4931" s="13" t="s">
        <v>72</v>
      </c>
      <c r="C4931" s="14" t="s">
        <v>74</v>
      </c>
      <c r="D4931" s="14">
        <v>2029</v>
      </c>
      <c r="E4931" s="14" t="s">
        <v>107</v>
      </c>
      <c r="F4931" s="14" t="s">
        <v>100</v>
      </c>
      <c r="G4931" s="18" t="s">
        <v>102</v>
      </c>
      <c r="H4931" s="17"/>
    </row>
    <row r="4932" spans="2:8" ht="15.75" thickBot="1" x14ac:dyDescent="0.3">
      <c r="B4932" s="13" t="s">
        <v>72</v>
      </c>
      <c r="C4932" s="14" t="s">
        <v>74</v>
      </c>
      <c r="D4932" s="14">
        <v>2030</v>
      </c>
      <c r="E4932" s="14" t="s">
        <v>106</v>
      </c>
      <c r="F4932" s="14" t="s">
        <v>99</v>
      </c>
      <c r="G4932" s="18" t="s">
        <v>102</v>
      </c>
      <c r="H4932" s="17"/>
    </row>
    <row r="4933" spans="2:8" ht="15.75" thickBot="1" x14ac:dyDescent="0.3">
      <c r="B4933" s="13" t="s">
        <v>72</v>
      </c>
      <c r="C4933" s="14" t="s">
        <v>74</v>
      </c>
      <c r="D4933" s="14">
        <v>2030</v>
      </c>
      <c r="E4933" s="14" t="s">
        <v>106</v>
      </c>
      <c r="F4933" s="14" t="s">
        <v>100</v>
      </c>
      <c r="G4933" s="18" t="s">
        <v>102</v>
      </c>
      <c r="H4933" s="17"/>
    </row>
    <row r="4934" spans="2:8" ht="15.75" thickBot="1" x14ac:dyDescent="0.3">
      <c r="B4934" s="13" t="s">
        <v>72</v>
      </c>
      <c r="C4934" s="14" t="s">
        <v>74</v>
      </c>
      <c r="D4934" s="14">
        <v>2030</v>
      </c>
      <c r="E4934" s="14" t="s">
        <v>107</v>
      </c>
      <c r="F4934" s="14" t="s">
        <v>99</v>
      </c>
      <c r="G4934" s="18" t="s">
        <v>102</v>
      </c>
      <c r="H4934" s="17"/>
    </row>
    <row r="4935" spans="2:8" ht="15.75" thickBot="1" x14ac:dyDescent="0.3">
      <c r="B4935" s="13" t="s">
        <v>72</v>
      </c>
      <c r="C4935" s="14" t="s">
        <v>74</v>
      </c>
      <c r="D4935" s="14">
        <v>2030</v>
      </c>
      <c r="E4935" s="14" t="s">
        <v>107</v>
      </c>
      <c r="F4935" s="14" t="s">
        <v>100</v>
      </c>
      <c r="G4935" s="18" t="s">
        <v>102</v>
      </c>
      <c r="H4935" s="17"/>
    </row>
    <row r="4936" spans="2:8" ht="15.75" thickBot="1" x14ac:dyDescent="0.3">
      <c r="B4936" s="13" t="s">
        <v>72</v>
      </c>
      <c r="C4936" s="14" t="s">
        <v>75</v>
      </c>
      <c r="D4936" s="14">
        <v>2020</v>
      </c>
      <c r="E4936" s="14" t="s">
        <v>106</v>
      </c>
      <c r="F4936" s="14" t="s">
        <v>99</v>
      </c>
      <c r="G4936" s="16"/>
      <c r="H4936" s="17"/>
    </row>
    <row r="4937" spans="2:8" ht="15.75" thickBot="1" x14ac:dyDescent="0.3">
      <c r="B4937" s="13" t="s">
        <v>72</v>
      </c>
      <c r="C4937" s="14" t="s">
        <v>75</v>
      </c>
      <c r="D4937" s="14">
        <v>2020</v>
      </c>
      <c r="E4937" s="14" t="s">
        <v>106</v>
      </c>
      <c r="F4937" s="14" t="s">
        <v>100</v>
      </c>
      <c r="G4937" s="16"/>
      <c r="H4937" s="17"/>
    </row>
    <row r="4938" spans="2:8" ht="15.75" thickBot="1" x14ac:dyDescent="0.3">
      <c r="B4938" s="13" t="s">
        <v>72</v>
      </c>
      <c r="C4938" s="14" t="s">
        <v>75</v>
      </c>
      <c r="D4938" s="14">
        <v>2020</v>
      </c>
      <c r="E4938" s="14" t="s">
        <v>107</v>
      </c>
      <c r="F4938" s="14" t="s">
        <v>99</v>
      </c>
      <c r="G4938" s="16"/>
      <c r="H4938" s="17"/>
    </row>
    <row r="4939" spans="2:8" ht="15.75" thickBot="1" x14ac:dyDescent="0.3">
      <c r="B4939" s="13" t="s">
        <v>72</v>
      </c>
      <c r="C4939" s="14" t="s">
        <v>75</v>
      </c>
      <c r="D4939" s="14">
        <v>2020</v>
      </c>
      <c r="E4939" s="14" t="s">
        <v>107</v>
      </c>
      <c r="F4939" s="14" t="s">
        <v>100</v>
      </c>
      <c r="G4939" s="16"/>
      <c r="H4939" s="17"/>
    </row>
    <row r="4940" spans="2:8" ht="15.75" thickBot="1" x14ac:dyDescent="0.3">
      <c r="B4940" s="13" t="s">
        <v>72</v>
      </c>
      <c r="C4940" s="14" t="s">
        <v>75</v>
      </c>
      <c r="D4940" s="14">
        <v>2021</v>
      </c>
      <c r="E4940" s="14" t="s">
        <v>106</v>
      </c>
      <c r="F4940" s="14" t="s">
        <v>99</v>
      </c>
      <c r="G4940" s="16"/>
      <c r="H4940" s="17"/>
    </row>
    <row r="4941" spans="2:8" ht="15.75" thickBot="1" x14ac:dyDescent="0.3">
      <c r="B4941" s="13" t="s">
        <v>72</v>
      </c>
      <c r="C4941" s="14" t="s">
        <v>75</v>
      </c>
      <c r="D4941" s="14">
        <v>2021</v>
      </c>
      <c r="E4941" s="14" t="s">
        <v>106</v>
      </c>
      <c r="F4941" s="14" t="s">
        <v>100</v>
      </c>
      <c r="G4941" s="16"/>
      <c r="H4941" s="17"/>
    </row>
    <row r="4942" spans="2:8" ht="15.75" thickBot="1" x14ac:dyDescent="0.3">
      <c r="B4942" s="13" t="s">
        <v>72</v>
      </c>
      <c r="C4942" s="14" t="s">
        <v>75</v>
      </c>
      <c r="D4942" s="14">
        <v>2021</v>
      </c>
      <c r="E4942" s="14" t="s">
        <v>107</v>
      </c>
      <c r="F4942" s="14" t="s">
        <v>99</v>
      </c>
      <c r="G4942" s="16"/>
      <c r="H4942" s="17"/>
    </row>
    <row r="4943" spans="2:8" ht="15.75" thickBot="1" x14ac:dyDescent="0.3">
      <c r="B4943" s="13" t="s">
        <v>72</v>
      </c>
      <c r="C4943" s="14" t="s">
        <v>75</v>
      </c>
      <c r="D4943" s="14">
        <v>2021</v>
      </c>
      <c r="E4943" s="14" t="s">
        <v>107</v>
      </c>
      <c r="F4943" s="14" t="s">
        <v>100</v>
      </c>
      <c r="G4943" s="16"/>
      <c r="H4943" s="17"/>
    </row>
    <row r="4944" spans="2:8" ht="15.75" thickBot="1" x14ac:dyDescent="0.3">
      <c r="B4944" s="13" t="s">
        <v>72</v>
      </c>
      <c r="C4944" s="14" t="s">
        <v>75</v>
      </c>
      <c r="D4944" s="14">
        <v>2022</v>
      </c>
      <c r="E4944" s="14" t="s">
        <v>106</v>
      </c>
      <c r="F4944" s="14" t="s">
        <v>99</v>
      </c>
      <c r="G4944" s="16"/>
      <c r="H4944" s="17"/>
    </row>
    <row r="4945" spans="2:8" ht="15.75" thickBot="1" x14ac:dyDescent="0.3">
      <c r="B4945" s="13" t="s">
        <v>72</v>
      </c>
      <c r="C4945" s="14" t="s">
        <v>75</v>
      </c>
      <c r="D4945" s="14">
        <v>2022</v>
      </c>
      <c r="E4945" s="14" t="s">
        <v>106</v>
      </c>
      <c r="F4945" s="14" t="s">
        <v>100</v>
      </c>
      <c r="G4945" s="16"/>
      <c r="H4945" s="17"/>
    </row>
    <row r="4946" spans="2:8" ht="15.75" thickBot="1" x14ac:dyDescent="0.3">
      <c r="B4946" s="13" t="s">
        <v>72</v>
      </c>
      <c r="C4946" s="14" t="s">
        <v>75</v>
      </c>
      <c r="D4946" s="14">
        <v>2022</v>
      </c>
      <c r="E4946" s="14" t="s">
        <v>107</v>
      </c>
      <c r="F4946" s="14" t="s">
        <v>99</v>
      </c>
      <c r="G4946" s="16"/>
      <c r="H4946" s="17"/>
    </row>
    <row r="4947" spans="2:8" ht="15.75" thickBot="1" x14ac:dyDescent="0.3">
      <c r="B4947" s="13" t="s">
        <v>72</v>
      </c>
      <c r="C4947" s="14" t="s">
        <v>75</v>
      </c>
      <c r="D4947" s="14">
        <v>2022</v>
      </c>
      <c r="E4947" s="14" t="s">
        <v>107</v>
      </c>
      <c r="F4947" s="14" t="s">
        <v>100</v>
      </c>
      <c r="G4947" s="16"/>
      <c r="H4947" s="17"/>
    </row>
    <row r="4948" spans="2:8" ht="15.75" thickBot="1" x14ac:dyDescent="0.3">
      <c r="B4948" s="13" t="s">
        <v>72</v>
      </c>
      <c r="C4948" s="14" t="s">
        <v>75</v>
      </c>
      <c r="D4948" s="14">
        <v>2023</v>
      </c>
      <c r="E4948" s="14" t="s">
        <v>106</v>
      </c>
      <c r="F4948" s="14" t="s">
        <v>99</v>
      </c>
      <c r="G4948" s="16"/>
      <c r="H4948" s="17"/>
    </row>
    <row r="4949" spans="2:8" ht="15.75" thickBot="1" x14ac:dyDescent="0.3">
      <c r="B4949" s="13" t="s">
        <v>72</v>
      </c>
      <c r="C4949" s="14" t="s">
        <v>75</v>
      </c>
      <c r="D4949" s="14">
        <v>2023</v>
      </c>
      <c r="E4949" s="14" t="s">
        <v>106</v>
      </c>
      <c r="F4949" s="14" t="s">
        <v>100</v>
      </c>
      <c r="G4949" s="16"/>
      <c r="H4949" s="17"/>
    </row>
    <row r="4950" spans="2:8" ht="15.75" thickBot="1" x14ac:dyDescent="0.3">
      <c r="B4950" s="13" t="s">
        <v>72</v>
      </c>
      <c r="C4950" s="14" t="s">
        <v>75</v>
      </c>
      <c r="D4950" s="14">
        <v>2023</v>
      </c>
      <c r="E4950" s="14" t="s">
        <v>107</v>
      </c>
      <c r="F4950" s="14" t="s">
        <v>99</v>
      </c>
      <c r="G4950" s="16"/>
      <c r="H4950" s="17"/>
    </row>
    <row r="4951" spans="2:8" ht="15.75" thickBot="1" x14ac:dyDescent="0.3">
      <c r="B4951" s="13" t="s">
        <v>72</v>
      </c>
      <c r="C4951" s="14" t="s">
        <v>75</v>
      </c>
      <c r="D4951" s="14">
        <v>2023</v>
      </c>
      <c r="E4951" s="14" t="s">
        <v>107</v>
      </c>
      <c r="F4951" s="14" t="s">
        <v>100</v>
      </c>
      <c r="G4951" s="16"/>
      <c r="H4951" s="17"/>
    </row>
    <row r="4952" spans="2:8" ht="15.75" thickBot="1" x14ac:dyDescent="0.3">
      <c r="B4952" s="13" t="s">
        <v>72</v>
      </c>
      <c r="C4952" s="14" t="s">
        <v>75</v>
      </c>
      <c r="D4952" s="14">
        <v>2024</v>
      </c>
      <c r="E4952" s="14" t="s">
        <v>106</v>
      </c>
      <c r="F4952" s="14" t="s">
        <v>99</v>
      </c>
      <c r="G4952" s="18" t="s">
        <v>102</v>
      </c>
      <c r="H4952" s="17"/>
    </row>
    <row r="4953" spans="2:8" ht="15.75" thickBot="1" x14ac:dyDescent="0.3">
      <c r="B4953" s="13" t="s">
        <v>72</v>
      </c>
      <c r="C4953" s="14" t="s">
        <v>75</v>
      </c>
      <c r="D4953" s="14">
        <v>2024</v>
      </c>
      <c r="E4953" s="14" t="s">
        <v>106</v>
      </c>
      <c r="F4953" s="14" t="s">
        <v>100</v>
      </c>
      <c r="G4953" s="18" t="s">
        <v>102</v>
      </c>
      <c r="H4953" s="17"/>
    </row>
    <row r="4954" spans="2:8" ht="15.75" thickBot="1" x14ac:dyDescent="0.3">
      <c r="B4954" s="13" t="s">
        <v>72</v>
      </c>
      <c r="C4954" s="14" t="s">
        <v>75</v>
      </c>
      <c r="D4954" s="14">
        <v>2024</v>
      </c>
      <c r="E4954" s="14" t="s">
        <v>107</v>
      </c>
      <c r="F4954" s="14" t="s">
        <v>99</v>
      </c>
      <c r="G4954" s="18" t="s">
        <v>102</v>
      </c>
      <c r="H4954" s="17"/>
    </row>
    <row r="4955" spans="2:8" ht="15.75" thickBot="1" x14ac:dyDescent="0.3">
      <c r="B4955" s="13" t="s">
        <v>72</v>
      </c>
      <c r="C4955" s="14" t="s">
        <v>75</v>
      </c>
      <c r="D4955" s="14">
        <v>2024</v>
      </c>
      <c r="E4955" s="14" t="s">
        <v>107</v>
      </c>
      <c r="F4955" s="14" t="s">
        <v>100</v>
      </c>
      <c r="G4955" s="18" t="s">
        <v>102</v>
      </c>
      <c r="H4955" s="17"/>
    </row>
    <row r="4956" spans="2:8" ht="15.75" thickBot="1" x14ac:dyDescent="0.3">
      <c r="B4956" s="13" t="s">
        <v>72</v>
      </c>
      <c r="C4956" s="14" t="s">
        <v>75</v>
      </c>
      <c r="D4956" s="14">
        <v>2025</v>
      </c>
      <c r="E4956" s="14" t="s">
        <v>106</v>
      </c>
      <c r="F4956" s="14" t="s">
        <v>99</v>
      </c>
      <c r="G4956" s="18" t="s">
        <v>102</v>
      </c>
      <c r="H4956" s="17"/>
    </row>
    <row r="4957" spans="2:8" ht="15.75" thickBot="1" x14ac:dyDescent="0.3">
      <c r="B4957" s="13" t="s">
        <v>72</v>
      </c>
      <c r="C4957" s="14" t="s">
        <v>75</v>
      </c>
      <c r="D4957" s="14">
        <v>2025</v>
      </c>
      <c r="E4957" s="14" t="s">
        <v>106</v>
      </c>
      <c r="F4957" s="14" t="s">
        <v>100</v>
      </c>
      <c r="G4957" s="18" t="s">
        <v>102</v>
      </c>
      <c r="H4957" s="17"/>
    </row>
    <row r="4958" spans="2:8" ht="15.75" thickBot="1" x14ac:dyDescent="0.3">
      <c r="B4958" s="13" t="s">
        <v>72</v>
      </c>
      <c r="C4958" s="14" t="s">
        <v>75</v>
      </c>
      <c r="D4958" s="14">
        <v>2025</v>
      </c>
      <c r="E4958" s="14" t="s">
        <v>107</v>
      </c>
      <c r="F4958" s="14" t="s">
        <v>99</v>
      </c>
      <c r="G4958" s="18" t="s">
        <v>102</v>
      </c>
      <c r="H4958" s="17"/>
    </row>
    <row r="4959" spans="2:8" ht="15.75" thickBot="1" x14ac:dyDescent="0.3">
      <c r="B4959" s="13" t="s">
        <v>72</v>
      </c>
      <c r="C4959" s="14" t="s">
        <v>75</v>
      </c>
      <c r="D4959" s="14">
        <v>2025</v>
      </c>
      <c r="E4959" s="14" t="s">
        <v>107</v>
      </c>
      <c r="F4959" s="14" t="s">
        <v>100</v>
      </c>
      <c r="G4959" s="18" t="s">
        <v>102</v>
      </c>
      <c r="H4959" s="17"/>
    </row>
    <row r="4960" spans="2:8" ht="15.75" thickBot="1" x14ac:dyDescent="0.3">
      <c r="B4960" s="13" t="s">
        <v>72</v>
      </c>
      <c r="C4960" s="14" t="s">
        <v>75</v>
      </c>
      <c r="D4960" s="14">
        <v>2026</v>
      </c>
      <c r="E4960" s="14" t="s">
        <v>106</v>
      </c>
      <c r="F4960" s="14" t="s">
        <v>99</v>
      </c>
      <c r="G4960" s="18" t="s">
        <v>102</v>
      </c>
      <c r="H4960" s="17"/>
    </row>
    <row r="4961" spans="2:8" ht="15.75" thickBot="1" x14ac:dyDescent="0.3">
      <c r="B4961" s="13" t="s">
        <v>72</v>
      </c>
      <c r="C4961" s="14" t="s">
        <v>75</v>
      </c>
      <c r="D4961" s="14">
        <v>2026</v>
      </c>
      <c r="E4961" s="14" t="s">
        <v>106</v>
      </c>
      <c r="F4961" s="14" t="s">
        <v>100</v>
      </c>
      <c r="G4961" s="18" t="s">
        <v>102</v>
      </c>
      <c r="H4961" s="17"/>
    </row>
    <row r="4962" spans="2:8" ht="15.75" thickBot="1" x14ac:dyDescent="0.3">
      <c r="B4962" s="13" t="s">
        <v>72</v>
      </c>
      <c r="C4962" s="14" t="s">
        <v>75</v>
      </c>
      <c r="D4962" s="14">
        <v>2026</v>
      </c>
      <c r="E4962" s="14" t="s">
        <v>107</v>
      </c>
      <c r="F4962" s="14" t="s">
        <v>99</v>
      </c>
      <c r="G4962" s="18" t="s">
        <v>102</v>
      </c>
      <c r="H4962" s="17"/>
    </row>
    <row r="4963" spans="2:8" ht="15.75" thickBot="1" x14ac:dyDescent="0.3">
      <c r="B4963" s="13" t="s">
        <v>72</v>
      </c>
      <c r="C4963" s="14" t="s">
        <v>75</v>
      </c>
      <c r="D4963" s="14">
        <v>2026</v>
      </c>
      <c r="E4963" s="14" t="s">
        <v>107</v>
      </c>
      <c r="F4963" s="14" t="s">
        <v>100</v>
      </c>
      <c r="G4963" s="18" t="s">
        <v>102</v>
      </c>
      <c r="H4963" s="17"/>
    </row>
    <row r="4964" spans="2:8" ht="15.75" thickBot="1" x14ac:dyDescent="0.3">
      <c r="B4964" s="13" t="s">
        <v>72</v>
      </c>
      <c r="C4964" s="14" t="s">
        <v>75</v>
      </c>
      <c r="D4964" s="14">
        <v>2027</v>
      </c>
      <c r="E4964" s="14" t="s">
        <v>106</v>
      </c>
      <c r="F4964" s="14" t="s">
        <v>99</v>
      </c>
      <c r="G4964" s="18" t="s">
        <v>102</v>
      </c>
      <c r="H4964" s="17"/>
    </row>
    <row r="4965" spans="2:8" ht="15.75" thickBot="1" x14ac:dyDescent="0.3">
      <c r="B4965" s="13" t="s">
        <v>72</v>
      </c>
      <c r="C4965" s="14" t="s">
        <v>75</v>
      </c>
      <c r="D4965" s="14">
        <v>2027</v>
      </c>
      <c r="E4965" s="14" t="s">
        <v>106</v>
      </c>
      <c r="F4965" s="14" t="s">
        <v>100</v>
      </c>
      <c r="G4965" s="18" t="s">
        <v>102</v>
      </c>
      <c r="H4965" s="17"/>
    </row>
    <row r="4966" spans="2:8" ht="15.75" thickBot="1" x14ac:dyDescent="0.3">
      <c r="B4966" s="13" t="s">
        <v>72</v>
      </c>
      <c r="C4966" s="14" t="s">
        <v>75</v>
      </c>
      <c r="D4966" s="14">
        <v>2027</v>
      </c>
      <c r="E4966" s="14" t="s">
        <v>107</v>
      </c>
      <c r="F4966" s="14" t="s">
        <v>99</v>
      </c>
      <c r="G4966" s="18" t="s">
        <v>102</v>
      </c>
      <c r="H4966" s="17"/>
    </row>
    <row r="4967" spans="2:8" ht="15.75" thickBot="1" x14ac:dyDescent="0.3">
      <c r="B4967" s="13" t="s">
        <v>72</v>
      </c>
      <c r="C4967" s="14" t="s">
        <v>75</v>
      </c>
      <c r="D4967" s="14">
        <v>2027</v>
      </c>
      <c r="E4967" s="14" t="s">
        <v>107</v>
      </c>
      <c r="F4967" s="14" t="s">
        <v>100</v>
      </c>
      <c r="G4967" s="18" t="s">
        <v>102</v>
      </c>
      <c r="H4967" s="17"/>
    </row>
    <row r="4968" spans="2:8" ht="15.75" thickBot="1" x14ac:dyDescent="0.3">
      <c r="B4968" s="13" t="s">
        <v>72</v>
      </c>
      <c r="C4968" s="14" t="s">
        <v>75</v>
      </c>
      <c r="D4968" s="14">
        <v>2028</v>
      </c>
      <c r="E4968" s="14" t="s">
        <v>106</v>
      </c>
      <c r="F4968" s="14" t="s">
        <v>99</v>
      </c>
      <c r="G4968" s="18" t="s">
        <v>102</v>
      </c>
      <c r="H4968" s="17"/>
    </row>
    <row r="4969" spans="2:8" ht="15.75" thickBot="1" x14ac:dyDescent="0.3">
      <c r="B4969" s="13" t="s">
        <v>72</v>
      </c>
      <c r="C4969" s="14" t="s">
        <v>75</v>
      </c>
      <c r="D4969" s="14">
        <v>2028</v>
      </c>
      <c r="E4969" s="14" t="s">
        <v>106</v>
      </c>
      <c r="F4969" s="14" t="s">
        <v>100</v>
      </c>
      <c r="G4969" s="18" t="s">
        <v>102</v>
      </c>
      <c r="H4969" s="17"/>
    </row>
    <row r="4970" spans="2:8" ht="15.75" thickBot="1" x14ac:dyDescent="0.3">
      <c r="B4970" s="13" t="s">
        <v>72</v>
      </c>
      <c r="C4970" s="14" t="s">
        <v>75</v>
      </c>
      <c r="D4970" s="14">
        <v>2028</v>
      </c>
      <c r="E4970" s="14" t="s">
        <v>107</v>
      </c>
      <c r="F4970" s="14" t="s">
        <v>99</v>
      </c>
      <c r="G4970" s="18" t="s">
        <v>102</v>
      </c>
      <c r="H4970" s="17"/>
    </row>
    <row r="4971" spans="2:8" ht="15.75" thickBot="1" x14ac:dyDescent="0.3">
      <c r="B4971" s="13" t="s">
        <v>72</v>
      </c>
      <c r="C4971" s="14" t="s">
        <v>75</v>
      </c>
      <c r="D4971" s="14">
        <v>2028</v>
      </c>
      <c r="E4971" s="14" t="s">
        <v>107</v>
      </c>
      <c r="F4971" s="14" t="s">
        <v>100</v>
      </c>
      <c r="G4971" s="18" t="s">
        <v>102</v>
      </c>
      <c r="H4971" s="17"/>
    </row>
    <row r="4972" spans="2:8" ht="15.75" thickBot="1" x14ac:dyDescent="0.3">
      <c r="B4972" s="13" t="s">
        <v>72</v>
      </c>
      <c r="C4972" s="14" t="s">
        <v>75</v>
      </c>
      <c r="D4972" s="14">
        <v>2029</v>
      </c>
      <c r="E4972" s="14" t="s">
        <v>106</v>
      </c>
      <c r="F4972" s="14" t="s">
        <v>99</v>
      </c>
      <c r="G4972" s="18" t="s">
        <v>102</v>
      </c>
      <c r="H4972" s="17"/>
    </row>
    <row r="4973" spans="2:8" ht="15.75" thickBot="1" x14ac:dyDescent="0.3">
      <c r="B4973" s="13" t="s">
        <v>72</v>
      </c>
      <c r="C4973" s="14" t="s">
        <v>75</v>
      </c>
      <c r="D4973" s="14">
        <v>2029</v>
      </c>
      <c r="E4973" s="14" t="s">
        <v>106</v>
      </c>
      <c r="F4973" s="14" t="s">
        <v>100</v>
      </c>
      <c r="G4973" s="18" t="s">
        <v>102</v>
      </c>
      <c r="H4973" s="17"/>
    </row>
    <row r="4974" spans="2:8" ht="15.75" thickBot="1" x14ac:dyDescent="0.3">
      <c r="B4974" s="13" t="s">
        <v>72</v>
      </c>
      <c r="C4974" s="14" t="s">
        <v>75</v>
      </c>
      <c r="D4974" s="14">
        <v>2029</v>
      </c>
      <c r="E4974" s="14" t="s">
        <v>107</v>
      </c>
      <c r="F4974" s="14" t="s">
        <v>99</v>
      </c>
      <c r="G4974" s="18" t="s">
        <v>102</v>
      </c>
      <c r="H4974" s="17"/>
    </row>
    <row r="4975" spans="2:8" ht="15.75" thickBot="1" x14ac:dyDescent="0.3">
      <c r="B4975" s="13" t="s">
        <v>72</v>
      </c>
      <c r="C4975" s="14" t="s">
        <v>75</v>
      </c>
      <c r="D4975" s="14">
        <v>2029</v>
      </c>
      <c r="E4975" s="14" t="s">
        <v>107</v>
      </c>
      <c r="F4975" s="14" t="s">
        <v>100</v>
      </c>
      <c r="G4975" s="18" t="s">
        <v>102</v>
      </c>
      <c r="H4975" s="17"/>
    </row>
    <row r="4976" spans="2:8" ht="15.75" thickBot="1" x14ac:dyDescent="0.3">
      <c r="B4976" s="13" t="s">
        <v>72</v>
      </c>
      <c r="C4976" s="14" t="s">
        <v>75</v>
      </c>
      <c r="D4976" s="14">
        <v>2030</v>
      </c>
      <c r="E4976" s="14" t="s">
        <v>106</v>
      </c>
      <c r="F4976" s="14" t="s">
        <v>99</v>
      </c>
      <c r="G4976" s="18" t="s">
        <v>102</v>
      </c>
      <c r="H4976" s="17"/>
    </row>
    <row r="4977" spans="2:8" ht="15.75" thickBot="1" x14ac:dyDescent="0.3">
      <c r="B4977" s="13" t="s">
        <v>72</v>
      </c>
      <c r="C4977" s="14" t="s">
        <v>75</v>
      </c>
      <c r="D4977" s="14">
        <v>2030</v>
      </c>
      <c r="E4977" s="14" t="s">
        <v>106</v>
      </c>
      <c r="F4977" s="14" t="s">
        <v>100</v>
      </c>
      <c r="G4977" s="18" t="s">
        <v>102</v>
      </c>
      <c r="H4977" s="17"/>
    </row>
    <row r="4978" spans="2:8" ht="15.75" thickBot="1" x14ac:dyDescent="0.3">
      <c r="B4978" s="13" t="s">
        <v>72</v>
      </c>
      <c r="C4978" s="14" t="s">
        <v>75</v>
      </c>
      <c r="D4978" s="14">
        <v>2030</v>
      </c>
      <c r="E4978" s="14" t="s">
        <v>107</v>
      </c>
      <c r="F4978" s="14" t="s">
        <v>99</v>
      </c>
      <c r="G4978" s="18" t="s">
        <v>102</v>
      </c>
      <c r="H4978" s="17"/>
    </row>
    <row r="4979" spans="2:8" ht="15.75" thickBot="1" x14ac:dyDescent="0.3">
      <c r="B4979" s="13" t="s">
        <v>72</v>
      </c>
      <c r="C4979" s="14" t="s">
        <v>75</v>
      </c>
      <c r="D4979" s="14">
        <v>2030</v>
      </c>
      <c r="E4979" s="14" t="s">
        <v>107</v>
      </c>
      <c r="F4979" s="14" t="s">
        <v>100</v>
      </c>
      <c r="G4979" s="18" t="s">
        <v>102</v>
      </c>
      <c r="H4979" s="17"/>
    </row>
    <row r="4980" spans="2:8" ht="15.75" thickBot="1" x14ac:dyDescent="0.3">
      <c r="B4980" s="13" t="s">
        <v>72</v>
      </c>
      <c r="C4980" s="14" t="s">
        <v>76</v>
      </c>
      <c r="D4980" s="14">
        <v>2020</v>
      </c>
      <c r="E4980" s="14" t="s">
        <v>106</v>
      </c>
      <c r="F4980" s="14" t="s">
        <v>99</v>
      </c>
      <c r="G4980" s="16"/>
      <c r="H4980" s="17"/>
    </row>
    <row r="4981" spans="2:8" ht="15.75" thickBot="1" x14ac:dyDescent="0.3">
      <c r="B4981" s="13" t="s">
        <v>72</v>
      </c>
      <c r="C4981" s="14" t="s">
        <v>76</v>
      </c>
      <c r="D4981" s="14">
        <v>2020</v>
      </c>
      <c r="E4981" s="14" t="s">
        <v>106</v>
      </c>
      <c r="F4981" s="14" t="s">
        <v>100</v>
      </c>
      <c r="G4981" s="16"/>
      <c r="H4981" s="17"/>
    </row>
    <row r="4982" spans="2:8" ht="15.75" thickBot="1" x14ac:dyDescent="0.3">
      <c r="B4982" s="13" t="s">
        <v>72</v>
      </c>
      <c r="C4982" s="14" t="s">
        <v>76</v>
      </c>
      <c r="D4982" s="14">
        <v>2020</v>
      </c>
      <c r="E4982" s="14" t="s">
        <v>107</v>
      </c>
      <c r="F4982" s="14" t="s">
        <v>99</v>
      </c>
      <c r="G4982" s="16"/>
      <c r="H4982" s="17"/>
    </row>
    <row r="4983" spans="2:8" ht="15.75" thickBot="1" x14ac:dyDescent="0.3">
      <c r="B4983" s="13" t="s">
        <v>72</v>
      </c>
      <c r="C4983" s="14" t="s">
        <v>76</v>
      </c>
      <c r="D4983" s="14">
        <v>2020</v>
      </c>
      <c r="E4983" s="14" t="s">
        <v>107</v>
      </c>
      <c r="F4983" s="14" t="s">
        <v>100</v>
      </c>
      <c r="G4983" s="16"/>
      <c r="H4983" s="17"/>
    </row>
    <row r="4984" spans="2:8" ht="15.75" thickBot="1" x14ac:dyDescent="0.3">
      <c r="B4984" s="13" t="s">
        <v>72</v>
      </c>
      <c r="C4984" s="14" t="s">
        <v>76</v>
      </c>
      <c r="D4984" s="14">
        <v>2021</v>
      </c>
      <c r="E4984" s="14" t="s">
        <v>106</v>
      </c>
      <c r="F4984" s="14" t="s">
        <v>99</v>
      </c>
      <c r="G4984" s="16"/>
      <c r="H4984" s="17"/>
    </row>
    <row r="4985" spans="2:8" ht="15.75" thickBot="1" x14ac:dyDescent="0.3">
      <c r="B4985" s="13" t="s">
        <v>72</v>
      </c>
      <c r="C4985" s="14" t="s">
        <v>76</v>
      </c>
      <c r="D4985" s="14">
        <v>2021</v>
      </c>
      <c r="E4985" s="14" t="s">
        <v>106</v>
      </c>
      <c r="F4985" s="14" t="s">
        <v>100</v>
      </c>
      <c r="G4985" s="16"/>
      <c r="H4985" s="17"/>
    </row>
    <row r="4986" spans="2:8" ht="15.75" thickBot="1" x14ac:dyDescent="0.3">
      <c r="B4986" s="13" t="s">
        <v>72</v>
      </c>
      <c r="C4986" s="14" t="s">
        <v>76</v>
      </c>
      <c r="D4986" s="14">
        <v>2021</v>
      </c>
      <c r="E4986" s="14" t="s">
        <v>107</v>
      </c>
      <c r="F4986" s="14" t="s">
        <v>99</v>
      </c>
      <c r="G4986" s="16"/>
      <c r="H4986" s="17"/>
    </row>
    <row r="4987" spans="2:8" ht="15.75" thickBot="1" x14ac:dyDescent="0.3">
      <c r="B4987" s="13" t="s">
        <v>72</v>
      </c>
      <c r="C4987" s="14" t="s">
        <v>76</v>
      </c>
      <c r="D4987" s="14">
        <v>2021</v>
      </c>
      <c r="E4987" s="14" t="s">
        <v>107</v>
      </c>
      <c r="F4987" s="14" t="s">
        <v>100</v>
      </c>
      <c r="G4987" s="16"/>
      <c r="H4987" s="17"/>
    </row>
    <row r="4988" spans="2:8" ht="15.75" thickBot="1" x14ac:dyDescent="0.3">
      <c r="B4988" s="13" t="s">
        <v>72</v>
      </c>
      <c r="C4988" s="14" t="s">
        <v>76</v>
      </c>
      <c r="D4988" s="14">
        <v>2022</v>
      </c>
      <c r="E4988" s="14" t="s">
        <v>106</v>
      </c>
      <c r="F4988" s="14" t="s">
        <v>99</v>
      </c>
      <c r="G4988" s="16"/>
      <c r="H4988" s="17"/>
    </row>
    <row r="4989" spans="2:8" ht="15.75" thickBot="1" x14ac:dyDescent="0.3">
      <c r="B4989" s="13" t="s">
        <v>72</v>
      </c>
      <c r="C4989" s="14" t="s">
        <v>76</v>
      </c>
      <c r="D4989" s="14">
        <v>2022</v>
      </c>
      <c r="E4989" s="14" t="s">
        <v>106</v>
      </c>
      <c r="F4989" s="14" t="s">
        <v>100</v>
      </c>
      <c r="G4989" s="16"/>
      <c r="H4989" s="17"/>
    </row>
    <row r="4990" spans="2:8" ht="15.75" thickBot="1" x14ac:dyDescent="0.3">
      <c r="B4990" s="13" t="s">
        <v>72</v>
      </c>
      <c r="C4990" s="14" t="s">
        <v>76</v>
      </c>
      <c r="D4990" s="14">
        <v>2022</v>
      </c>
      <c r="E4990" s="14" t="s">
        <v>107</v>
      </c>
      <c r="F4990" s="14" t="s">
        <v>99</v>
      </c>
      <c r="G4990" s="16"/>
      <c r="H4990" s="17"/>
    </row>
    <row r="4991" spans="2:8" ht="15.75" thickBot="1" x14ac:dyDescent="0.3">
      <c r="B4991" s="13" t="s">
        <v>72</v>
      </c>
      <c r="C4991" s="14" t="s">
        <v>76</v>
      </c>
      <c r="D4991" s="14">
        <v>2022</v>
      </c>
      <c r="E4991" s="14" t="s">
        <v>107</v>
      </c>
      <c r="F4991" s="14" t="s">
        <v>100</v>
      </c>
      <c r="G4991" s="16"/>
      <c r="H4991" s="17"/>
    </row>
    <row r="4992" spans="2:8" ht="15.75" thickBot="1" x14ac:dyDescent="0.3">
      <c r="B4992" s="13" t="s">
        <v>72</v>
      </c>
      <c r="C4992" s="14" t="s">
        <v>76</v>
      </c>
      <c r="D4992" s="14">
        <v>2023</v>
      </c>
      <c r="E4992" s="14" t="s">
        <v>106</v>
      </c>
      <c r="F4992" s="14" t="s">
        <v>99</v>
      </c>
      <c r="G4992" s="16"/>
      <c r="H4992" s="17"/>
    </row>
    <row r="4993" spans="2:8" ht="15.75" thickBot="1" x14ac:dyDescent="0.3">
      <c r="B4993" s="13" t="s">
        <v>72</v>
      </c>
      <c r="C4993" s="14" t="s">
        <v>76</v>
      </c>
      <c r="D4993" s="14">
        <v>2023</v>
      </c>
      <c r="E4993" s="14" t="s">
        <v>106</v>
      </c>
      <c r="F4993" s="14" t="s">
        <v>100</v>
      </c>
      <c r="G4993" s="16"/>
      <c r="H4993" s="17"/>
    </row>
    <row r="4994" spans="2:8" ht="15.75" thickBot="1" x14ac:dyDescent="0.3">
      <c r="B4994" s="13" t="s">
        <v>72</v>
      </c>
      <c r="C4994" s="14" t="s">
        <v>76</v>
      </c>
      <c r="D4994" s="14">
        <v>2023</v>
      </c>
      <c r="E4994" s="14" t="s">
        <v>107</v>
      </c>
      <c r="F4994" s="14" t="s">
        <v>99</v>
      </c>
      <c r="G4994" s="16"/>
      <c r="H4994" s="17"/>
    </row>
    <row r="4995" spans="2:8" ht="15.75" thickBot="1" x14ac:dyDescent="0.3">
      <c r="B4995" s="13" t="s">
        <v>72</v>
      </c>
      <c r="C4995" s="14" t="s">
        <v>76</v>
      </c>
      <c r="D4995" s="14">
        <v>2023</v>
      </c>
      <c r="E4995" s="14" t="s">
        <v>107</v>
      </c>
      <c r="F4995" s="14" t="s">
        <v>100</v>
      </c>
      <c r="G4995" s="16"/>
      <c r="H4995" s="17"/>
    </row>
    <row r="4996" spans="2:8" ht="15.75" thickBot="1" x14ac:dyDescent="0.3">
      <c r="B4996" s="13" t="s">
        <v>72</v>
      </c>
      <c r="C4996" s="14" t="s">
        <v>76</v>
      </c>
      <c r="D4996" s="14">
        <v>2024</v>
      </c>
      <c r="E4996" s="14" t="s">
        <v>106</v>
      </c>
      <c r="F4996" s="14" t="s">
        <v>99</v>
      </c>
      <c r="G4996" s="18" t="s">
        <v>102</v>
      </c>
      <c r="H4996" s="17"/>
    </row>
    <row r="4997" spans="2:8" ht="15.75" thickBot="1" x14ac:dyDescent="0.3">
      <c r="B4997" s="13" t="s">
        <v>72</v>
      </c>
      <c r="C4997" s="14" t="s">
        <v>76</v>
      </c>
      <c r="D4997" s="14">
        <v>2024</v>
      </c>
      <c r="E4997" s="14" t="s">
        <v>106</v>
      </c>
      <c r="F4997" s="14" t="s">
        <v>100</v>
      </c>
      <c r="G4997" s="18" t="s">
        <v>102</v>
      </c>
      <c r="H4997" s="17"/>
    </row>
    <row r="4998" spans="2:8" ht="15.75" thickBot="1" x14ac:dyDescent="0.3">
      <c r="B4998" s="13" t="s">
        <v>72</v>
      </c>
      <c r="C4998" s="14" t="s">
        <v>76</v>
      </c>
      <c r="D4998" s="14">
        <v>2024</v>
      </c>
      <c r="E4998" s="14" t="s">
        <v>107</v>
      </c>
      <c r="F4998" s="14" t="s">
        <v>99</v>
      </c>
      <c r="G4998" s="18" t="s">
        <v>102</v>
      </c>
      <c r="H4998" s="17"/>
    </row>
    <row r="4999" spans="2:8" ht="15.75" thickBot="1" x14ac:dyDescent="0.3">
      <c r="B4999" s="13" t="s">
        <v>72</v>
      </c>
      <c r="C4999" s="14" t="s">
        <v>76</v>
      </c>
      <c r="D4999" s="14">
        <v>2024</v>
      </c>
      <c r="E4999" s="14" t="s">
        <v>107</v>
      </c>
      <c r="F4999" s="14" t="s">
        <v>100</v>
      </c>
      <c r="G4999" s="18" t="s">
        <v>102</v>
      </c>
      <c r="H4999" s="17"/>
    </row>
    <row r="5000" spans="2:8" ht="15.75" thickBot="1" x14ac:dyDescent="0.3">
      <c r="B5000" s="13" t="s">
        <v>72</v>
      </c>
      <c r="C5000" s="14" t="s">
        <v>76</v>
      </c>
      <c r="D5000" s="14">
        <v>2025</v>
      </c>
      <c r="E5000" s="14" t="s">
        <v>106</v>
      </c>
      <c r="F5000" s="14" t="s">
        <v>99</v>
      </c>
      <c r="G5000" s="18" t="s">
        <v>102</v>
      </c>
      <c r="H5000" s="17"/>
    </row>
    <row r="5001" spans="2:8" ht="15.75" thickBot="1" x14ac:dyDescent="0.3">
      <c r="B5001" s="13" t="s">
        <v>72</v>
      </c>
      <c r="C5001" s="14" t="s">
        <v>76</v>
      </c>
      <c r="D5001" s="14">
        <v>2025</v>
      </c>
      <c r="E5001" s="14" t="s">
        <v>106</v>
      </c>
      <c r="F5001" s="14" t="s">
        <v>100</v>
      </c>
      <c r="G5001" s="18" t="s">
        <v>102</v>
      </c>
      <c r="H5001" s="17"/>
    </row>
    <row r="5002" spans="2:8" ht="15.75" thickBot="1" x14ac:dyDescent="0.3">
      <c r="B5002" s="13" t="s">
        <v>72</v>
      </c>
      <c r="C5002" s="14" t="s">
        <v>76</v>
      </c>
      <c r="D5002" s="14">
        <v>2025</v>
      </c>
      <c r="E5002" s="14" t="s">
        <v>107</v>
      </c>
      <c r="F5002" s="14" t="s">
        <v>99</v>
      </c>
      <c r="G5002" s="18" t="s">
        <v>102</v>
      </c>
      <c r="H5002" s="17"/>
    </row>
    <row r="5003" spans="2:8" ht="15.75" thickBot="1" x14ac:dyDescent="0.3">
      <c r="B5003" s="13" t="s">
        <v>72</v>
      </c>
      <c r="C5003" s="14" t="s">
        <v>76</v>
      </c>
      <c r="D5003" s="14">
        <v>2025</v>
      </c>
      <c r="E5003" s="14" t="s">
        <v>107</v>
      </c>
      <c r="F5003" s="14" t="s">
        <v>100</v>
      </c>
      <c r="G5003" s="18" t="s">
        <v>102</v>
      </c>
      <c r="H5003" s="17"/>
    </row>
    <row r="5004" spans="2:8" ht="15.75" thickBot="1" x14ac:dyDescent="0.3">
      <c r="B5004" s="13" t="s">
        <v>72</v>
      </c>
      <c r="C5004" s="14" t="s">
        <v>76</v>
      </c>
      <c r="D5004" s="14">
        <v>2026</v>
      </c>
      <c r="E5004" s="14" t="s">
        <v>106</v>
      </c>
      <c r="F5004" s="14" t="s">
        <v>99</v>
      </c>
      <c r="G5004" s="18" t="s">
        <v>102</v>
      </c>
      <c r="H5004" s="17"/>
    </row>
    <row r="5005" spans="2:8" ht="15.75" thickBot="1" x14ac:dyDescent="0.3">
      <c r="B5005" s="13" t="s">
        <v>72</v>
      </c>
      <c r="C5005" s="14" t="s">
        <v>76</v>
      </c>
      <c r="D5005" s="14">
        <v>2026</v>
      </c>
      <c r="E5005" s="14" t="s">
        <v>106</v>
      </c>
      <c r="F5005" s="14" t="s">
        <v>100</v>
      </c>
      <c r="G5005" s="18" t="s">
        <v>102</v>
      </c>
      <c r="H5005" s="17"/>
    </row>
    <row r="5006" spans="2:8" ht="15.75" thickBot="1" x14ac:dyDescent="0.3">
      <c r="B5006" s="13" t="s">
        <v>72</v>
      </c>
      <c r="C5006" s="14" t="s">
        <v>76</v>
      </c>
      <c r="D5006" s="14">
        <v>2026</v>
      </c>
      <c r="E5006" s="14" t="s">
        <v>107</v>
      </c>
      <c r="F5006" s="14" t="s">
        <v>99</v>
      </c>
      <c r="G5006" s="18" t="s">
        <v>102</v>
      </c>
      <c r="H5006" s="17"/>
    </row>
    <row r="5007" spans="2:8" ht="15.75" thickBot="1" x14ac:dyDescent="0.3">
      <c r="B5007" s="13" t="s">
        <v>72</v>
      </c>
      <c r="C5007" s="14" t="s">
        <v>76</v>
      </c>
      <c r="D5007" s="14">
        <v>2026</v>
      </c>
      <c r="E5007" s="14" t="s">
        <v>107</v>
      </c>
      <c r="F5007" s="14" t="s">
        <v>100</v>
      </c>
      <c r="G5007" s="18" t="s">
        <v>102</v>
      </c>
      <c r="H5007" s="17"/>
    </row>
    <row r="5008" spans="2:8" ht="15.75" thickBot="1" x14ac:dyDescent="0.3">
      <c r="B5008" s="13" t="s">
        <v>72</v>
      </c>
      <c r="C5008" s="14" t="s">
        <v>76</v>
      </c>
      <c r="D5008" s="14">
        <v>2027</v>
      </c>
      <c r="E5008" s="14" t="s">
        <v>106</v>
      </c>
      <c r="F5008" s="14" t="s">
        <v>99</v>
      </c>
      <c r="G5008" s="18" t="s">
        <v>102</v>
      </c>
      <c r="H5008" s="17"/>
    </row>
    <row r="5009" spans="2:8" ht="15.75" thickBot="1" x14ac:dyDescent="0.3">
      <c r="B5009" s="13" t="s">
        <v>72</v>
      </c>
      <c r="C5009" s="14" t="s">
        <v>76</v>
      </c>
      <c r="D5009" s="14">
        <v>2027</v>
      </c>
      <c r="E5009" s="14" t="s">
        <v>106</v>
      </c>
      <c r="F5009" s="14" t="s">
        <v>100</v>
      </c>
      <c r="G5009" s="18" t="s">
        <v>102</v>
      </c>
      <c r="H5009" s="17"/>
    </row>
    <row r="5010" spans="2:8" ht="15.75" thickBot="1" x14ac:dyDescent="0.3">
      <c r="B5010" s="13" t="s">
        <v>72</v>
      </c>
      <c r="C5010" s="14" t="s">
        <v>76</v>
      </c>
      <c r="D5010" s="14">
        <v>2027</v>
      </c>
      <c r="E5010" s="14" t="s">
        <v>107</v>
      </c>
      <c r="F5010" s="14" t="s">
        <v>99</v>
      </c>
      <c r="G5010" s="18" t="s">
        <v>102</v>
      </c>
      <c r="H5010" s="17"/>
    </row>
    <row r="5011" spans="2:8" ht="15.75" thickBot="1" x14ac:dyDescent="0.3">
      <c r="B5011" s="13" t="s">
        <v>72</v>
      </c>
      <c r="C5011" s="14" t="s">
        <v>76</v>
      </c>
      <c r="D5011" s="14">
        <v>2027</v>
      </c>
      <c r="E5011" s="14" t="s">
        <v>107</v>
      </c>
      <c r="F5011" s="14" t="s">
        <v>100</v>
      </c>
      <c r="G5011" s="18" t="s">
        <v>102</v>
      </c>
      <c r="H5011" s="17"/>
    </row>
    <row r="5012" spans="2:8" ht="15.75" thickBot="1" x14ac:dyDescent="0.3">
      <c r="B5012" s="13" t="s">
        <v>72</v>
      </c>
      <c r="C5012" s="14" t="s">
        <v>76</v>
      </c>
      <c r="D5012" s="14">
        <v>2028</v>
      </c>
      <c r="E5012" s="14" t="s">
        <v>106</v>
      </c>
      <c r="F5012" s="14" t="s">
        <v>99</v>
      </c>
      <c r="G5012" s="18" t="s">
        <v>102</v>
      </c>
      <c r="H5012" s="17"/>
    </row>
    <row r="5013" spans="2:8" ht="15.75" thickBot="1" x14ac:dyDescent="0.3">
      <c r="B5013" s="13" t="s">
        <v>72</v>
      </c>
      <c r="C5013" s="14" t="s">
        <v>76</v>
      </c>
      <c r="D5013" s="14">
        <v>2028</v>
      </c>
      <c r="E5013" s="14" t="s">
        <v>106</v>
      </c>
      <c r="F5013" s="14" t="s">
        <v>100</v>
      </c>
      <c r="G5013" s="18" t="s">
        <v>102</v>
      </c>
      <c r="H5013" s="17"/>
    </row>
    <row r="5014" spans="2:8" ht="15.75" thickBot="1" x14ac:dyDescent="0.3">
      <c r="B5014" s="13" t="s">
        <v>72</v>
      </c>
      <c r="C5014" s="14" t="s">
        <v>76</v>
      </c>
      <c r="D5014" s="14">
        <v>2028</v>
      </c>
      <c r="E5014" s="14" t="s">
        <v>107</v>
      </c>
      <c r="F5014" s="14" t="s">
        <v>99</v>
      </c>
      <c r="G5014" s="18" t="s">
        <v>102</v>
      </c>
      <c r="H5014" s="17"/>
    </row>
    <row r="5015" spans="2:8" ht="15.75" thickBot="1" x14ac:dyDescent="0.3">
      <c r="B5015" s="13" t="s">
        <v>72</v>
      </c>
      <c r="C5015" s="14" t="s">
        <v>76</v>
      </c>
      <c r="D5015" s="14">
        <v>2028</v>
      </c>
      <c r="E5015" s="14" t="s">
        <v>107</v>
      </c>
      <c r="F5015" s="14" t="s">
        <v>100</v>
      </c>
      <c r="G5015" s="18" t="s">
        <v>102</v>
      </c>
      <c r="H5015" s="17"/>
    </row>
    <row r="5016" spans="2:8" ht="15.75" thickBot="1" x14ac:dyDescent="0.3">
      <c r="B5016" s="13" t="s">
        <v>72</v>
      </c>
      <c r="C5016" s="14" t="s">
        <v>76</v>
      </c>
      <c r="D5016" s="14">
        <v>2029</v>
      </c>
      <c r="E5016" s="14" t="s">
        <v>106</v>
      </c>
      <c r="F5016" s="14" t="s">
        <v>99</v>
      </c>
      <c r="G5016" s="18" t="s">
        <v>102</v>
      </c>
      <c r="H5016" s="17"/>
    </row>
    <row r="5017" spans="2:8" ht="15.75" thickBot="1" x14ac:dyDescent="0.3">
      <c r="B5017" s="13" t="s">
        <v>72</v>
      </c>
      <c r="C5017" s="14" t="s">
        <v>76</v>
      </c>
      <c r="D5017" s="14">
        <v>2029</v>
      </c>
      <c r="E5017" s="14" t="s">
        <v>106</v>
      </c>
      <c r="F5017" s="14" t="s">
        <v>100</v>
      </c>
      <c r="G5017" s="18" t="s">
        <v>102</v>
      </c>
      <c r="H5017" s="17"/>
    </row>
    <row r="5018" spans="2:8" ht="15.75" thickBot="1" x14ac:dyDescent="0.3">
      <c r="B5018" s="13" t="s">
        <v>72</v>
      </c>
      <c r="C5018" s="14" t="s">
        <v>76</v>
      </c>
      <c r="D5018" s="14">
        <v>2029</v>
      </c>
      <c r="E5018" s="14" t="s">
        <v>107</v>
      </c>
      <c r="F5018" s="14" t="s">
        <v>99</v>
      </c>
      <c r="G5018" s="18" t="s">
        <v>102</v>
      </c>
      <c r="H5018" s="17"/>
    </row>
    <row r="5019" spans="2:8" ht="15.75" thickBot="1" x14ac:dyDescent="0.3">
      <c r="B5019" s="13" t="s">
        <v>72</v>
      </c>
      <c r="C5019" s="14" t="s">
        <v>76</v>
      </c>
      <c r="D5019" s="14">
        <v>2029</v>
      </c>
      <c r="E5019" s="14" t="s">
        <v>107</v>
      </c>
      <c r="F5019" s="14" t="s">
        <v>100</v>
      </c>
      <c r="G5019" s="18" t="s">
        <v>102</v>
      </c>
      <c r="H5019" s="17"/>
    </row>
    <row r="5020" spans="2:8" ht="15.75" thickBot="1" x14ac:dyDescent="0.3">
      <c r="B5020" s="13" t="s">
        <v>72</v>
      </c>
      <c r="C5020" s="14" t="s">
        <v>76</v>
      </c>
      <c r="D5020" s="14">
        <v>2030</v>
      </c>
      <c r="E5020" s="14" t="s">
        <v>106</v>
      </c>
      <c r="F5020" s="14" t="s">
        <v>99</v>
      </c>
      <c r="G5020" s="18" t="s">
        <v>102</v>
      </c>
      <c r="H5020" s="17"/>
    </row>
    <row r="5021" spans="2:8" ht="15.75" thickBot="1" x14ac:dyDescent="0.3">
      <c r="B5021" s="13" t="s">
        <v>72</v>
      </c>
      <c r="C5021" s="14" t="s">
        <v>76</v>
      </c>
      <c r="D5021" s="14">
        <v>2030</v>
      </c>
      <c r="E5021" s="14" t="s">
        <v>106</v>
      </c>
      <c r="F5021" s="14" t="s">
        <v>100</v>
      </c>
      <c r="G5021" s="18" t="s">
        <v>102</v>
      </c>
      <c r="H5021" s="17"/>
    </row>
    <row r="5022" spans="2:8" ht="15.75" thickBot="1" x14ac:dyDescent="0.3">
      <c r="B5022" s="13" t="s">
        <v>72</v>
      </c>
      <c r="C5022" s="14" t="s">
        <v>76</v>
      </c>
      <c r="D5022" s="14">
        <v>2030</v>
      </c>
      <c r="E5022" s="14" t="s">
        <v>107</v>
      </c>
      <c r="F5022" s="14" t="s">
        <v>99</v>
      </c>
      <c r="G5022" s="18" t="s">
        <v>102</v>
      </c>
      <c r="H5022" s="17"/>
    </row>
    <row r="5023" spans="2:8" ht="15.75" thickBot="1" x14ac:dyDescent="0.3">
      <c r="B5023" s="13" t="s">
        <v>72</v>
      </c>
      <c r="C5023" s="14" t="s">
        <v>76</v>
      </c>
      <c r="D5023" s="14">
        <v>2030</v>
      </c>
      <c r="E5023" s="14" t="s">
        <v>107</v>
      </c>
      <c r="F5023" s="14" t="s">
        <v>100</v>
      </c>
      <c r="G5023" s="18" t="s">
        <v>102</v>
      </c>
      <c r="H5023" s="17"/>
    </row>
    <row r="5024" spans="2:8" ht="15.75" thickBot="1" x14ac:dyDescent="0.3">
      <c r="B5024" s="13" t="s">
        <v>72</v>
      </c>
      <c r="C5024" s="14" t="s">
        <v>77</v>
      </c>
      <c r="D5024" s="14">
        <v>2020</v>
      </c>
      <c r="E5024" s="14" t="s">
        <v>106</v>
      </c>
      <c r="F5024" s="14" t="s">
        <v>99</v>
      </c>
      <c r="G5024" s="16"/>
      <c r="H5024" s="17"/>
    </row>
    <row r="5025" spans="2:8" ht="15.75" thickBot="1" x14ac:dyDescent="0.3">
      <c r="B5025" s="13" t="s">
        <v>72</v>
      </c>
      <c r="C5025" s="14" t="s">
        <v>77</v>
      </c>
      <c r="D5025" s="14">
        <v>2020</v>
      </c>
      <c r="E5025" s="14" t="s">
        <v>106</v>
      </c>
      <c r="F5025" s="14" t="s">
        <v>100</v>
      </c>
      <c r="G5025" s="16"/>
      <c r="H5025" s="17"/>
    </row>
    <row r="5026" spans="2:8" ht="15.75" thickBot="1" x14ac:dyDescent="0.3">
      <c r="B5026" s="13" t="s">
        <v>72</v>
      </c>
      <c r="C5026" s="14" t="s">
        <v>77</v>
      </c>
      <c r="D5026" s="14">
        <v>2020</v>
      </c>
      <c r="E5026" s="14" t="s">
        <v>107</v>
      </c>
      <c r="F5026" s="14" t="s">
        <v>99</v>
      </c>
      <c r="G5026" s="16"/>
      <c r="H5026" s="17"/>
    </row>
    <row r="5027" spans="2:8" ht="15.75" thickBot="1" x14ac:dyDescent="0.3">
      <c r="B5027" s="13" t="s">
        <v>72</v>
      </c>
      <c r="C5027" s="14" t="s">
        <v>77</v>
      </c>
      <c r="D5027" s="14">
        <v>2020</v>
      </c>
      <c r="E5027" s="14" t="s">
        <v>107</v>
      </c>
      <c r="F5027" s="14" t="s">
        <v>100</v>
      </c>
      <c r="G5027" s="16"/>
      <c r="H5027" s="17"/>
    </row>
    <row r="5028" spans="2:8" ht="15.75" thickBot="1" x14ac:dyDescent="0.3">
      <c r="B5028" s="13" t="s">
        <v>72</v>
      </c>
      <c r="C5028" s="14" t="s">
        <v>77</v>
      </c>
      <c r="D5028" s="14">
        <v>2021</v>
      </c>
      <c r="E5028" s="14" t="s">
        <v>106</v>
      </c>
      <c r="F5028" s="14" t="s">
        <v>99</v>
      </c>
      <c r="G5028" s="16"/>
      <c r="H5028" s="17"/>
    </row>
    <row r="5029" spans="2:8" ht="15.75" thickBot="1" x14ac:dyDescent="0.3">
      <c r="B5029" s="13" t="s">
        <v>72</v>
      </c>
      <c r="C5029" s="14" t="s">
        <v>77</v>
      </c>
      <c r="D5029" s="14">
        <v>2021</v>
      </c>
      <c r="E5029" s="14" t="s">
        <v>106</v>
      </c>
      <c r="F5029" s="14" t="s">
        <v>100</v>
      </c>
      <c r="G5029" s="16"/>
      <c r="H5029" s="17"/>
    </row>
    <row r="5030" spans="2:8" ht="15.75" thickBot="1" x14ac:dyDescent="0.3">
      <c r="B5030" s="13" t="s">
        <v>72</v>
      </c>
      <c r="C5030" s="14" t="s">
        <v>77</v>
      </c>
      <c r="D5030" s="14">
        <v>2021</v>
      </c>
      <c r="E5030" s="14" t="s">
        <v>107</v>
      </c>
      <c r="F5030" s="14" t="s">
        <v>99</v>
      </c>
      <c r="G5030" s="16"/>
      <c r="H5030" s="17"/>
    </row>
    <row r="5031" spans="2:8" ht="15.75" thickBot="1" x14ac:dyDescent="0.3">
      <c r="B5031" s="13" t="s">
        <v>72</v>
      </c>
      <c r="C5031" s="14" t="s">
        <v>77</v>
      </c>
      <c r="D5031" s="14">
        <v>2021</v>
      </c>
      <c r="E5031" s="14" t="s">
        <v>107</v>
      </c>
      <c r="F5031" s="14" t="s">
        <v>100</v>
      </c>
      <c r="G5031" s="16"/>
      <c r="H5031" s="17"/>
    </row>
    <row r="5032" spans="2:8" ht="15.75" thickBot="1" x14ac:dyDescent="0.3">
      <c r="B5032" s="13" t="s">
        <v>72</v>
      </c>
      <c r="C5032" s="14" t="s">
        <v>77</v>
      </c>
      <c r="D5032" s="14">
        <v>2022</v>
      </c>
      <c r="E5032" s="14" t="s">
        <v>106</v>
      </c>
      <c r="F5032" s="14" t="s">
        <v>99</v>
      </c>
      <c r="G5032" s="16"/>
      <c r="H5032" s="17"/>
    </row>
    <row r="5033" spans="2:8" ht="15.75" thickBot="1" x14ac:dyDescent="0.3">
      <c r="B5033" s="13" t="s">
        <v>72</v>
      </c>
      <c r="C5033" s="14" t="s">
        <v>77</v>
      </c>
      <c r="D5033" s="14">
        <v>2022</v>
      </c>
      <c r="E5033" s="14" t="s">
        <v>106</v>
      </c>
      <c r="F5033" s="14" t="s">
        <v>100</v>
      </c>
      <c r="G5033" s="16"/>
      <c r="H5033" s="17"/>
    </row>
    <row r="5034" spans="2:8" ht="15.75" thickBot="1" x14ac:dyDescent="0.3">
      <c r="B5034" s="13" t="s">
        <v>72</v>
      </c>
      <c r="C5034" s="14" t="s">
        <v>77</v>
      </c>
      <c r="D5034" s="14">
        <v>2022</v>
      </c>
      <c r="E5034" s="14" t="s">
        <v>107</v>
      </c>
      <c r="F5034" s="14" t="s">
        <v>99</v>
      </c>
      <c r="G5034" s="16"/>
      <c r="H5034" s="17"/>
    </row>
    <row r="5035" spans="2:8" ht="15.75" thickBot="1" x14ac:dyDescent="0.3">
      <c r="B5035" s="13" t="s">
        <v>72</v>
      </c>
      <c r="C5035" s="14" t="s">
        <v>77</v>
      </c>
      <c r="D5035" s="14">
        <v>2022</v>
      </c>
      <c r="E5035" s="14" t="s">
        <v>107</v>
      </c>
      <c r="F5035" s="14" t="s">
        <v>100</v>
      </c>
      <c r="G5035" s="16"/>
      <c r="H5035" s="17"/>
    </row>
    <row r="5036" spans="2:8" ht="15.75" thickBot="1" x14ac:dyDescent="0.3">
      <c r="B5036" s="13" t="s">
        <v>72</v>
      </c>
      <c r="C5036" s="14" t="s">
        <v>77</v>
      </c>
      <c r="D5036" s="14">
        <v>2023</v>
      </c>
      <c r="E5036" s="14" t="s">
        <v>106</v>
      </c>
      <c r="F5036" s="14" t="s">
        <v>99</v>
      </c>
      <c r="G5036" s="16"/>
      <c r="H5036" s="17"/>
    </row>
    <row r="5037" spans="2:8" ht="15.75" thickBot="1" x14ac:dyDescent="0.3">
      <c r="B5037" s="13" t="s">
        <v>72</v>
      </c>
      <c r="C5037" s="14" t="s">
        <v>77</v>
      </c>
      <c r="D5037" s="14">
        <v>2023</v>
      </c>
      <c r="E5037" s="14" t="s">
        <v>106</v>
      </c>
      <c r="F5037" s="14" t="s">
        <v>100</v>
      </c>
      <c r="G5037" s="16"/>
      <c r="H5037" s="17"/>
    </row>
    <row r="5038" spans="2:8" ht="15.75" thickBot="1" x14ac:dyDescent="0.3">
      <c r="B5038" s="13" t="s">
        <v>72</v>
      </c>
      <c r="C5038" s="14" t="s">
        <v>77</v>
      </c>
      <c r="D5038" s="14">
        <v>2023</v>
      </c>
      <c r="E5038" s="14" t="s">
        <v>107</v>
      </c>
      <c r="F5038" s="14" t="s">
        <v>99</v>
      </c>
      <c r="G5038" s="16"/>
      <c r="H5038" s="17"/>
    </row>
    <row r="5039" spans="2:8" ht="15.75" thickBot="1" x14ac:dyDescent="0.3">
      <c r="B5039" s="13" t="s">
        <v>72</v>
      </c>
      <c r="C5039" s="14" t="s">
        <v>77</v>
      </c>
      <c r="D5039" s="14">
        <v>2023</v>
      </c>
      <c r="E5039" s="14" t="s">
        <v>107</v>
      </c>
      <c r="F5039" s="14" t="s">
        <v>100</v>
      </c>
      <c r="G5039" s="16"/>
      <c r="H5039" s="17"/>
    </row>
    <row r="5040" spans="2:8" ht="15.75" thickBot="1" x14ac:dyDescent="0.3">
      <c r="B5040" s="13" t="s">
        <v>72</v>
      </c>
      <c r="C5040" s="14" t="s">
        <v>77</v>
      </c>
      <c r="D5040" s="14">
        <v>2024</v>
      </c>
      <c r="E5040" s="14" t="s">
        <v>106</v>
      </c>
      <c r="F5040" s="14" t="s">
        <v>99</v>
      </c>
      <c r="G5040" s="18" t="s">
        <v>102</v>
      </c>
      <c r="H5040" s="17"/>
    </row>
    <row r="5041" spans="2:8" ht="15.75" thickBot="1" x14ac:dyDescent="0.3">
      <c r="B5041" s="13" t="s">
        <v>72</v>
      </c>
      <c r="C5041" s="14" t="s">
        <v>77</v>
      </c>
      <c r="D5041" s="14">
        <v>2024</v>
      </c>
      <c r="E5041" s="14" t="s">
        <v>106</v>
      </c>
      <c r="F5041" s="14" t="s">
        <v>100</v>
      </c>
      <c r="G5041" s="18" t="s">
        <v>102</v>
      </c>
      <c r="H5041" s="17"/>
    </row>
    <row r="5042" spans="2:8" ht="15.75" thickBot="1" x14ac:dyDescent="0.3">
      <c r="B5042" s="13" t="s">
        <v>72</v>
      </c>
      <c r="C5042" s="14" t="s">
        <v>77</v>
      </c>
      <c r="D5042" s="14">
        <v>2024</v>
      </c>
      <c r="E5042" s="14" t="s">
        <v>107</v>
      </c>
      <c r="F5042" s="14" t="s">
        <v>99</v>
      </c>
      <c r="G5042" s="18" t="s">
        <v>102</v>
      </c>
      <c r="H5042" s="17"/>
    </row>
    <row r="5043" spans="2:8" ht="15.75" thickBot="1" x14ac:dyDescent="0.3">
      <c r="B5043" s="13" t="s">
        <v>72</v>
      </c>
      <c r="C5043" s="14" t="s">
        <v>77</v>
      </c>
      <c r="D5043" s="14">
        <v>2024</v>
      </c>
      <c r="E5043" s="14" t="s">
        <v>107</v>
      </c>
      <c r="F5043" s="14" t="s">
        <v>100</v>
      </c>
      <c r="G5043" s="18" t="s">
        <v>102</v>
      </c>
      <c r="H5043" s="17"/>
    </row>
    <row r="5044" spans="2:8" ht="15.75" thickBot="1" x14ac:dyDescent="0.3">
      <c r="B5044" s="13" t="s">
        <v>72</v>
      </c>
      <c r="C5044" s="14" t="s">
        <v>77</v>
      </c>
      <c r="D5044" s="14">
        <v>2025</v>
      </c>
      <c r="E5044" s="14" t="s">
        <v>106</v>
      </c>
      <c r="F5044" s="14" t="s">
        <v>99</v>
      </c>
      <c r="G5044" s="18" t="s">
        <v>102</v>
      </c>
      <c r="H5044" s="17"/>
    </row>
    <row r="5045" spans="2:8" ht="15.75" thickBot="1" x14ac:dyDescent="0.3">
      <c r="B5045" s="13" t="s">
        <v>72</v>
      </c>
      <c r="C5045" s="14" t="s">
        <v>77</v>
      </c>
      <c r="D5045" s="14">
        <v>2025</v>
      </c>
      <c r="E5045" s="14" t="s">
        <v>106</v>
      </c>
      <c r="F5045" s="14" t="s">
        <v>100</v>
      </c>
      <c r="G5045" s="18" t="s">
        <v>102</v>
      </c>
      <c r="H5045" s="17"/>
    </row>
    <row r="5046" spans="2:8" ht="15.75" thickBot="1" x14ac:dyDescent="0.3">
      <c r="B5046" s="13" t="s">
        <v>72</v>
      </c>
      <c r="C5046" s="14" t="s">
        <v>77</v>
      </c>
      <c r="D5046" s="14">
        <v>2025</v>
      </c>
      <c r="E5046" s="14" t="s">
        <v>107</v>
      </c>
      <c r="F5046" s="14" t="s">
        <v>99</v>
      </c>
      <c r="G5046" s="18" t="s">
        <v>102</v>
      </c>
      <c r="H5046" s="17"/>
    </row>
    <row r="5047" spans="2:8" ht="15.75" thickBot="1" x14ac:dyDescent="0.3">
      <c r="B5047" s="13" t="s">
        <v>72</v>
      </c>
      <c r="C5047" s="14" t="s">
        <v>77</v>
      </c>
      <c r="D5047" s="14">
        <v>2025</v>
      </c>
      <c r="E5047" s="14" t="s">
        <v>107</v>
      </c>
      <c r="F5047" s="14" t="s">
        <v>100</v>
      </c>
      <c r="G5047" s="18" t="s">
        <v>102</v>
      </c>
      <c r="H5047" s="17"/>
    </row>
    <row r="5048" spans="2:8" ht="15.75" thickBot="1" x14ac:dyDescent="0.3">
      <c r="B5048" s="13" t="s">
        <v>72</v>
      </c>
      <c r="C5048" s="14" t="s">
        <v>77</v>
      </c>
      <c r="D5048" s="14">
        <v>2026</v>
      </c>
      <c r="E5048" s="14" t="s">
        <v>106</v>
      </c>
      <c r="F5048" s="14" t="s">
        <v>99</v>
      </c>
      <c r="G5048" s="18" t="s">
        <v>102</v>
      </c>
      <c r="H5048" s="17"/>
    </row>
    <row r="5049" spans="2:8" ht="15.75" thickBot="1" x14ac:dyDescent="0.3">
      <c r="B5049" s="13" t="s">
        <v>72</v>
      </c>
      <c r="C5049" s="14" t="s">
        <v>77</v>
      </c>
      <c r="D5049" s="14">
        <v>2026</v>
      </c>
      <c r="E5049" s="14" t="s">
        <v>106</v>
      </c>
      <c r="F5049" s="14" t="s">
        <v>100</v>
      </c>
      <c r="G5049" s="18" t="s">
        <v>102</v>
      </c>
      <c r="H5049" s="17"/>
    </row>
    <row r="5050" spans="2:8" ht="15.75" thickBot="1" x14ac:dyDescent="0.3">
      <c r="B5050" s="13" t="s">
        <v>72</v>
      </c>
      <c r="C5050" s="14" t="s">
        <v>77</v>
      </c>
      <c r="D5050" s="14">
        <v>2026</v>
      </c>
      <c r="E5050" s="14" t="s">
        <v>107</v>
      </c>
      <c r="F5050" s="14" t="s">
        <v>99</v>
      </c>
      <c r="G5050" s="18" t="s">
        <v>102</v>
      </c>
      <c r="H5050" s="17"/>
    </row>
    <row r="5051" spans="2:8" ht="15.75" thickBot="1" x14ac:dyDescent="0.3">
      <c r="B5051" s="13" t="s">
        <v>72</v>
      </c>
      <c r="C5051" s="14" t="s">
        <v>77</v>
      </c>
      <c r="D5051" s="14">
        <v>2026</v>
      </c>
      <c r="E5051" s="14" t="s">
        <v>107</v>
      </c>
      <c r="F5051" s="14" t="s">
        <v>100</v>
      </c>
      <c r="G5051" s="18" t="s">
        <v>102</v>
      </c>
      <c r="H5051" s="17"/>
    </row>
    <row r="5052" spans="2:8" ht="15.75" thickBot="1" x14ac:dyDescent="0.3">
      <c r="B5052" s="13" t="s">
        <v>72</v>
      </c>
      <c r="C5052" s="14" t="s">
        <v>77</v>
      </c>
      <c r="D5052" s="14">
        <v>2027</v>
      </c>
      <c r="E5052" s="14" t="s">
        <v>106</v>
      </c>
      <c r="F5052" s="14" t="s">
        <v>99</v>
      </c>
      <c r="G5052" s="18" t="s">
        <v>102</v>
      </c>
      <c r="H5052" s="17"/>
    </row>
    <row r="5053" spans="2:8" ht="15.75" thickBot="1" x14ac:dyDescent="0.3">
      <c r="B5053" s="13" t="s">
        <v>72</v>
      </c>
      <c r="C5053" s="14" t="s">
        <v>77</v>
      </c>
      <c r="D5053" s="14">
        <v>2027</v>
      </c>
      <c r="E5053" s="14" t="s">
        <v>106</v>
      </c>
      <c r="F5053" s="14" t="s">
        <v>100</v>
      </c>
      <c r="G5053" s="18" t="s">
        <v>102</v>
      </c>
      <c r="H5053" s="17"/>
    </row>
    <row r="5054" spans="2:8" ht="15.75" thickBot="1" x14ac:dyDescent="0.3">
      <c r="B5054" s="13" t="s">
        <v>72</v>
      </c>
      <c r="C5054" s="14" t="s">
        <v>77</v>
      </c>
      <c r="D5054" s="14">
        <v>2027</v>
      </c>
      <c r="E5054" s="14" t="s">
        <v>107</v>
      </c>
      <c r="F5054" s="14" t="s">
        <v>99</v>
      </c>
      <c r="G5054" s="18" t="s">
        <v>102</v>
      </c>
      <c r="H5054" s="17"/>
    </row>
    <row r="5055" spans="2:8" ht="15.75" thickBot="1" x14ac:dyDescent="0.3">
      <c r="B5055" s="13" t="s">
        <v>72</v>
      </c>
      <c r="C5055" s="14" t="s">
        <v>77</v>
      </c>
      <c r="D5055" s="14">
        <v>2027</v>
      </c>
      <c r="E5055" s="14" t="s">
        <v>107</v>
      </c>
      <c r="F5055" s="14" t="s">
        <v>100</v>
      </c>
      <c r="G5055" s="18" t="s">
        <v>102</v>
      </c>
      <c r="H5055" s="17"/>
    </row>
    <row r="5056" spans="2:8" ht="15.75" thickBot="1" x14ac:dyDescent="0.3">
      <c r="B5056" s="13" t="s">
        <v>72</v>
      </c>
      <c r="C5056" s="14" t="s">
        <v>77</v>
      </c>
      <c r="D5056" s="14">
        <v>2028</v>
      </c>
      <c r="E5056" s="14" t="s">
        <v>106</v>
      </c>
      <c r="F5056" s="14" t="s">
        <v>99</v>
      </c>
      <c r="G5056" s="18" t="s">
        <v>102</v>
      </c>
      <c r="H5056" s="17"/>
    </row>
    <row r="5057" spans="2:8" ht="15.75" thickBot="1" x14ac:dyDescent="0.3">
      <c r="B5057" s="13" t="s">
        <v>72</v>
      </c>
      <c r="C5057" s="14" t="s">
        <v>77</v>
      </c>
      <c r="D5057" s="14">
        <v>2028</v>
      </c>
      <c r="E5057" s="14" t="s">
        <v>106</v>
      </c>
      <c r="F5057" s="14" t="s">
        <v>100</v>
      </c>
      <c r="G5057" s="18" t="s">
        <v>102</v>
      </c>
      <c r="H5057" s="17"/>
    </row>
    <row r="5058" spans="2:8" ht="15.75" thickBot="1" x14ac:dyDescent="0.3">
      <c r="B5058" s="13" t="s">
        <v>72</v>
      </c>
      <c r="C5058" s="14" t="s">
        <v>77</v>
      </c>
      <c r="D5058" s="14">
        <v>2028</v>
      </c>
      <c r="E5058" s="14" t="s">
        <v>107</v>
      </c>
      <c r="F5058" s="14" t="s">
        <v>99</v>
      </c>
      <c r="G5058" s="18" t="s">
        <v>102</v>
      </c>
      <c r="H5058" s="17"/>
    </row>
    <row r="5059" spans="2:8" ht="15.75" thickBot="1" x14ac:dyDescent="0.3">
      <c r="B5059" s="13" t="s">
        <v>72</v>
      </c>
      <c r="C5059" s="14" t="s">
        <v>77</v>
      </c>
      <c r="D5059" s="14">
        <v>2028</v>
      </c>
      <c r="E5059" s="14" t="s">
        <v>107</v>
      </c>
      <c r="F5059" s="14" t="s">
        <v>100</v>
      </c>
      <c r="G5059" s="18" t="s">
        <v>102</v>
      </c>
      <c r="H5059" s="17"/>
    </row>
    <row r="5060" spans="2:8" ht="15.75" thickBot="1" x14ac:dyDescent="0.3">
      <c r="B5060" s="13" t="s">
        <v>72</v>
      </c>
      <c r="C5060" s="14" t="s">
        <v>77</v>
      </c>
      <c r="D5060" s="14">
        <v>2029</v>
      </c>
      <c r="E5060" s="14" t="s">
        <v>106</v>
      </c>
      <c r="F5060" s="14" t="s">
        <v>99</v>
      </c>
      <c r="G5060" s="18" t="s">
        <v>102</v>
      </c>
      <c r="H5060" s="17"/>
    </row>
    <row r="5061" spans="2:8" ht="15.75" thickBot="1" x14ac:dyDescent="0.3">
      <c r="B5061" s="13" t="s">
        <v>72</v>
      </c>
      <c r="C5061" s="14" t="s">
        <v>77</v>
      </c>
      <c r="D5061" s="14">
        <v>2029</v>
      </c>
      <c r="E5061" s="14" t="s">
        <v>106</v>
      </c>
      <c r="F5061" s="14" t="s">
        <v>100</v>
      </c>
      <c r="G5061" s="18" t="s">
        <v>102</v>
      </c>
      <c r="H5061" s="17"/>
    </row>
    <row r="5062" spans="2:8" ht="15.75" thickBot="1" x14ac:dyDescent="0.3">
      <c r="B5062" s="13" t="s">
        <v>72</v>
      </c>
      <c r="C5062" s="14" t="s">
        <v>77</v>
      </c>
      <c r="D5062" s="14">
        <v>2029</v>
      </c>
      <c r="E5062" s="14" t="s">
        <v>107</v>
      </c>
      <c r="F5062" s="14" t="s">
        <v>99</v>
      </c>
      <c r="G5062" s="18" t="s">
        <v>102</v>
      </c>
      <c r="H5062" s="17"/>
    </row>
    <row r="5063" spans="2:8" ht="15.75" thickBot="1" x14ac:dyDescent="0.3">
      <c r="B5063" s="13" t="s">
        <v>72</v>
      </c>
      <c r="C5063" s="14" t="s">
        <v>77</v>
      </c>
      <c r="D5063" s="14">
        <v>2029</v>
      </c>
      <c r="E5063" s="14" t="s">
        <v>107</v>
      </c>
      <c r="F5063" s="14" t="s">
        <v>100</v>
      </c>
      <c r="G5063" s="18" t="s">
        <v>102</v>
      </c>
      <c r="H5063" s="17"/>
    </row>
    <row r="5064" spans="2:8" ht="15.75" thickBot="1" x14ac:dyDescent="0.3">
      <c r="B5064" s="13" t="s">
        <v>72</v>
      </c>
      <c r="C5064" s="14" t="s">
        <v>77</v>
      </c>
      <c r="D5064" s="14">
        <v>2030</v>
      </c>
      <c r="E5064" s="14" t="s">
        <v>106</v>
      </c>
      <c r="F5064" s="14" t="s">
        <v>99</v>
      </c>
      <c r="G5064" s="18" t="s">
        <v>102</v>
      </c>
      <c r="H5064" s="17"/>
    </row>
    <row r="5065" spans="2:8" ht="15.75" thickBot="1" x14ac:dyDescent="0.3">
      <c r="B5065" s="13" t="s">
        <v>72</v>
      </c>
      <c r="C5065" s="14" t="s">
        <v>77</v>
      </c>
      <c r="D5065" s="14">
        <v>2030</v>
      </c>
      <c r="E5065" s="14" t="s">
        <v>106</v>
      </c>
      <c r="F5065" s="14" t="s">
        <v>100</v>
      </c>
      <c r="G5065" s="18" t="s">
        <v>102</v>
      </c>
      <c r="H5065" s="17"/>
    </row>
    <row r="5066" spans="2:8" ht="15.75" thickBot="1" x14ac:dyDescent="0.3">
      <c r="B5066" s="13" t="s">
        <v>72</v>
      </c>
      <c r="C5066" s="14" t="s">
        <v>77</v>
      </c>
      <c r="D5066" s="14">
        <v>2030</v>
      </c>
      <c r="E5066" s="14" t="s">
        <v>107</v>
      </c>
      <c r="F5066" s="14" t="s">
        <v>99</v>
      </c>
      <c r="G5066" s="18" t="s">
        <v>102</v>
      </c>
      <c r="H5066" s="17"/>
    </row>
    <row r="5067" spans="2:8" ht="15.75" thickBot="1" x14ac:dyDescent="0.3">
      <c r="B5067" s="13" t="s">
        <v>72</v>
      </c>
      <c r="C5067" s="14" t="s">
        <v>77</v>
      </c>
      <c r="D5067" s="14">
        <v>2030</v>
      </c>
      <c r="E5067" s="14" t="s">
        <v>107</v>
      </c>
      <c r="F5067" s="14" t="s">
        <v>100</v>
      </c>
      <c r="G5067" s="18" t="s">
        <v>102</v>
      </c>
      <c r="H5067" s="17"/>
    </row>
    <row r="5068" spans="2:8" ht="15.75" thickBot="1" x14ac:dyDescent="0.3">
      <c r="B5068" s="13" t="s">
        <v>72</v>
      </c>
      <c r="C5068" s="14" t="s">
        <v>78</v>
      </c>
      <c r="D5068" s="14">
        <v>2020</v>
      </c>
      <c r="E5068" s="14" t="s">
        <v>106</v>
      </c>
      <c r="F5068" s="14" t="s">
        <v>99</v>
      </c>
      <c r="G5068" s="16"/>
      <c r="H5068" s="17"/>
    </row>
    <row r="5069" spans="2:8" ht="15.75" thickBot="1" x14ac:dyDescent="0.3">
      <c r="B5069" s="13" t="s">
        <v>72</v>
      </c>
      <c r="C5069" s="14" t="s">
        <v>78</v>
      </c>
      <c r="D5069" s="14">
        <v>2020</v>
      </c>
      <c r="E5069" s="14" t="s">
        <v>106</v>
      </c>
      <c r="F5069" s="14" t="s">
        <v>100</v>
      </c>
      <c r="G5069" s="16"/>
      <c r="H5069" s="17"/>
    </row>
    <row r="5070" spans="2:8" ht="15.75" thickBot="1" x14ac:dyDescent="0.3">
      <c r="B5070" s="13" t="s">
        <v>72</v>
      </c>
      <c r="C5070" s="14" t="s">
        <v>78</v>
      </c>
      <c r="D5070" s="14">
        <v>2020</v>
      </c>
      <c r="E5070" s="14" t="s">
        <v>107</v>
      </c>
      <c r="F5070" s="14" t="s">
        <v>99</v>
      </c>
      <c r="G5070" s="16"/>
      <c r="H5070" s="17"/>
    </row>
    <row r="5071" spans="2:8" ht="15.75" thickBot="1" x14ac:dyDescent="0.3">
      <c r="B5071" s="13" t="s">
        <v>72</v>
      </c>
      <c r="C5071" s="14" t="s">
        <v>78</v>
      </c>
      <c r="D5071" s="14">
        <v>2020</v>
      </c>
      <c r="E5071" s="14" t="s">
        <v>107</v>
      </c>
      <c r="F5071" s="14" t="s">
        <v>100</v>
      </c>
      <c r="G5071" s="16"/>
      <c r="H5071" s="17"/>
    </row>
    <row r="5072" spans="2:8" ht="15.75" thickBot="1" x14ac:dyDescent="0.3">
      <c r="B5072" s="13" t="s">
        <v>72</v>
      </c>
      <c r="C5072" s="14" t="s">
        <v>78</v>
      </c>
      <c r="D5072" s="14">
        <v>2021</v>
      </c>
      <c r="E5072" s="14" t="s">
        <v>106</v>
      </c>
      <c r="F5072" s="14" t="s">
        <v>99</v>
      </c>
      <c r="G5072" s="16"/>
      <c r="H5072" s="17"/>
    </row>
    <row r="5073" spans="2:8" ht="15.75" thickBot="1" x14ac:dyDescent="0.3">
      <c r="B5073" s="13" t="s">
        <v>72</v>
      </c>
      <c r="C5073" s="14" t="s">
        <v>78</v>
      </c>
      <c r="D5073" s="14">
        <v>2021</v>
      </c>
      <c r="E5073" s="14" t="s">
        <v>106</v>
      </c>
      <c r="F5073" s="14" t="s">
        <v>100</v>
      </c>
      <c r="G5073" s="16"/>
      <c r="H5073" s="17"/>
    </row>
    <row r="5074" spans="2:8" ht="15.75" thickBot="1" x14ac:dyDescent="0.3">
      <c r="B5074" s="13" t="s">
        <v>72</v>
      </c>
      <c r="C5074" s="14" t="s">
        <v>78</v>
      </c>
      <c r="D5074" s="14">
        <v>2021</v>
      </c>
      <c r="E5074" s="14" t="s">
        <v>107</v>
      </c>
      <c r="F5074" s="14" t="s">
        <v>99</v>
      </c>
      <c r="G5074" s="16"/>
      <c r="H5074" s="17"/>
    </row>
    <row r="5075" spans="2:8" ht="15.75" thickBot="1" x14ac:dyDescent="0.3">
      <c r="B5075" s="13" t="s">
        <v>72</v>
      </c>
      <c r="C5075" s="14" t="s">
        <v>78</v>
      </c>
      <c r="D5075" s="14">
        <v>2021</v>
      </c>
      <c r="E5075" s="14" t="s">
        <v>107</v>
      </c>
      <c r="F5075" s="14" t="s">
        <v>100</v>
      </c>
      <c r="G5075" s="16"/>
      <c r="H5075" s="17"/>
    </row>
    <row r="5076" spans="2:8" ht="15.75" thickBot="1" x14ac:dyDescent="0.3">
      <c r="B5076" s="13" t="s">
        <v>72</v>
      </c>
      <c r="C5076" s="14" t="s">
        <v>78</v>
      </c>
      <c r="D5076" s="14">
        <v>2022</v>
      </c>
      <c r="E5076" s="14" t="s">
        <v>106</v>
      </c>
      <c r="F5076" s="14" t="s">
        <v>99</v>
      </c>
      <c r="G5076" s="16"/>
      <c r="H5076" s="17"/>
    </row>
    <row r="5077" spans="2:8" ht="15.75" thickBot="1" x14ac:dyDescent="0.3">
      <c r="B5077" s="13" t="s">
        <v>72</v>
      </c>
      <c r="C5077" s="14" t="s">
        <v>78</v>
      </c>
      <c r="D5077" s="14">
        <v>2022</v>
      </c>
      <c r="E5077" s="14" t="s">
        <v>106</v>
      </c>
      <c r="F5077" s="14" t="s">
        <v>100</v>
      </c>
      <c r="G5077" s="16"/>
      <c r="H5077" s="17"/>
    </row>
    <row r="5078" spans="2:8" ht="15.75" thickBot="1" x14ac:dyDescent="0.3">
      <c r="B5078" s="13" t="s">
        <v>72</v>
      </c>
      <c r="C5078" s="14" t="s">
        <v>78</v>
      </c>
      <c r="D5078" s="14">
        <v>2022</v>
      </c>
      <c r="E5078" s="14" t="s">
        <v>107</v>
      </c>
      <c r="F5078" s="14" t="s">
        <v>99</v>
      </c>
      <c r="G5078" s="16"/>
      <c r="H5078" s="17"/>
    </row>
    <row r="5079" spans="2:8" ht="15.75" thickBot="1" x14ac:dyDescent="0.3">
      <c r="B5079" s="13" t="s">
        <v>72</v>
      </c>
      <c r="C5079" s="14" t="s">
        <v>78</v>
      </c>
      <c r="D5079" s="14">
        <v>2022</v>
      </c>
      <c r="E5079" s="14" t="s">
        <v>107</v>
      </c>
      <c r="F5079" s="14" t="s">
        <v>100</v>
      </c>
      <c r="G5079" s="16"/>
      <c r="H5079" s="17"/>
    </row>
    <row r="5080" spans="2:8" ht="15.75" thickBot="1" x14ac:dyDescent="0.3">
      <c r="B5080" s="13" t="s">
        <v>72</v>
      </c>
      <c r="C5080" s="14" t="s">
        <v>78</v>
      </c>
      <c r="D5080" s="14">
        <v>2023</v>
      </c>
      <c r="E5080" s="14" t="s">
        <v>106</v>
      </c>
      <c r="F5080" s="14" t="s">
        <v>99</v>
      </c>
      <c r="G5080" s="16"/>
      <c r="H5080" s="17"/>
    </row>
    <row r="5081" spans="2:8" ht="15.75" thickBot="1" x14ac:dyDescent="0.3">
      <c r="B5081" s="13" t="s">
        <v>72</v>
      </c>
      <c r="C5081" s="14" t="s">
        <v>78</v>
      </c>
      <c r="D5081" s="14">
        <v>2023</v>
      </c>
      <c r="E5081" s="14" t="s">
        <v>106</v>
      </c>
      <c r="F5081" s="14" t="s">
        <v>100</v>
      </c>
      <c r="G5081" s="16"/>
      <c r="H5081" s="17"/>
    </row>
    <row r="5082" spans="2:8" ht="15.75" thickBot="1" x14ac:dyDescent="0.3">
      <c r="B5082" s="13" t="s">
        <v>72</v>
      </c>
      <c r="C5082" s="14" t="s">
        <v>78</v>
      </c>
      <c r="D5082" s="14">
        <v>2023</v>
      </c>
      <c r="E5082" s="14" t="s">
        <v>107</v>
      </c>
      <c r="F5082" s="14" t="s">
        <v>99</v>
      </c>
      <c r="G5082" s="16"/>
      <c r="H5082" s="17"/>
    </row>
    <row r="5083" spans="2:8" ht="15.75" thickBot="1" x14ac:dyDescent="0.3">
      <c r="B5083" s="13" t="s">
        <v>72</v>
      </c>
      <c r="C5083" s="14" t="s">
        <v>78</v>
      </c>
      <c r="D5083" s="14">
        <v>2023</v>
      </c>
      <c r="E5083" s="14" t="s">
        <v>107</v>
      </c>
      <c r="F5083" s="14" t="s">
        <v>100</v>
      </c>
      <c r="G5083" s="16"/>
      <c r="H5083" s="17"/>
    </row>
    <row r="5084" spans="2:8" ht="15.75" thickBot="1" x14ac:dyDescent="0.3">
      <c r="B5084" s="13" t="s">
        <v>72</v>
      </c>
      <c r="C5084" s="14" t="s">
        <v>78</v>
      </c>
      <c r="D5084" s="14">
        <v>2024</v>
      </c>
      <c r="E5084" s="14" t="s">
        <v>106</v>
      </c>
      <c r="F5084" s="14" t="s">
        <v>99</v>
      </c>
      <c r="G5084" s="18" t="s">
        <v>102</v>
      </c>
      <c r="H5084" s="17"/>
    </row>
    <row r="5085" spans="2:8" ht="15.75" thickBot="1" x14ac:dyDescent="0.3">
      <c r="B5085" s="13" t="s">
        <v>72</v>
      </c>
      <c r="C5085" s="14" t="s">
        <v>78</v>
      </c>
      <c r="D5085" s="14">
        <v>2024</v>
      </c>
      <c r="E5085" s="14" t="s">
        <v>106</v>
      </c>
      <c r="F5085" s="14" t="s">
        <v>100</v>
      </c>
      <c r="G5085" s="18" t="s">
        <v>102</v>
      </c>
      <c r="H5085" s="17"/>
    </row>
    <row r="5086" spans="2:8" ht="15.75" thickBot="1" x14ac:dyDescent="0.3">
      <c r="B5086" s="13" t="s">
        <v>72</v>
      </c>
      <c r="C5086" s="14" t="s">
        <v>78</v>
      </c>
      <c r="D5086" s="14">
        <v>2024</v>
      </c>
      <c r="E5086" s="14" t="s">
        <v>107</v>
      </c>
      <c r="F5086" s="14" t="s">
        <v>99</v>
      </c>
      <c r="G5086" s="18" t="s">
        <v>102</v>
      </c>
      <c r="H5086" s="17"/>
    </row>
    <row r="5087" spans="2:8" ht="15.75" thickBot="1" x14ac:dyDescent="0.3">
      <c r="B5087" s="13" t="s">
        <v>72</v>
      </c>
      <c r="C5087" s="14" t="s">
        <v>78</v>
      </c>
      <c r="D5087" s="14">
        <v>2024</v>
      </c>
      <c r="E5087" s="14" t="s">
        <v>107</v>
      </c>
      <c r="F5087" s="14" t="s">
        <v>100</v>
      </c>
      <c r="G5087" s="18" t="s">
        <v>102</v>
      </c>
      <c r="H5087" s="17"/>
    </row>
    <row r="5088" spans="2:8" ht="15.75" thickBot="1" x14ac:dyDescent="0.3">
      <c r="B5088" s="13" t="s">
        <v>72</v>
      </c>
      <c r="C5088" s="14" t="s">
        <v>78</v>
      </c>
      <c r="D5088" s="14">
        <v>2025</v>
      </c>
      <c r="E5088" s="14" t="s">
        <v>106</v>
      </c>
      <c r="F5088" s="14" t="s">
        <v>99</v>
      </c>
      <c r="G5088" s="18" t="s">
        <v>102</v>
      </c>
      <c r="H5088" s="17"/>
    </row>
    <row r="5089" spans="2:8" ht="15.75" thickBot="1" x14ac:dyDescent="0.3">
      <c r="B5089" s="13" t="s">
        <v>72</v>
      </c>
      <c r="C5089" s="14" t="s">
        <v>78</v>
      </c>
      <c r="D5089" s="14">
        <v>2025</v>
      </c>
      <c r="E5089" s="14" t="s">
        <v>106</v>
      </c>
      <c r="F5089" s="14" t="s">
        <v>100</v>
      </c>
      <c r="G5089" s="18" t="s">
        <v>102</v>
      </c>
      <c r="H5089" s="17"/>
    </row>
    <row r="5090" spans="2:8" ht="15.75" thickBot="1" x14ac:dyDescent="0.3">
      <c r="B5090" s="13" t="s">
        <v>72</v>
      </c>
      <c r="C5090" s="14" t="s">
        <v>78</v>
      </c>
      <c r="D5090" s="14">
        <v>2025</v>
      </c>
      <c r="E5090" s="14" t="s">
        <v>107</v>
      </c>
      <c r="F5090" s="14" t="s">
        <v>99</v>
      </c>
      <c r="G5090" s="18" t="s">
        <v>102</v>
      </c>
      <c r="H5090" s="17"/>
    </row>
    <row r="5091" spans="2:8" ht="15.75" thickBot="1" x14ac:dyDescent="0.3">
      <c r="B5091" s="13" t="s">
        <v>72</v>
      </c>
      <c r="C5091" s="14" t="s">
        <v>78</v>
      </c>
      <c r="D5091" s="14">
        <v>2025</v>
      </c>
      <c r="E5091" s="14" t="s">
        <v>107</v>
      </c>
      <c r="F5091" s="14" t="s">
        <v>100</v>
      </c>
      <c r="G5091" s="18" t="s">
        <v>102</v>
      </c>
      <c r="H5091" s="17"/>
    </row>
    <row r="5092" spans="2:8" ht="15.75" thickBot="1" x14ac:dyDescent="0.3">
      <c r="B5092" s="13" t="s">
        <v>72</v>
      </c>
      <c r="C5092" s="14" t="s">
        <v>78</v>
      </c>
      <c r="D5092" s="14">
        <v>2026</v>
      </c>
      <c r="E5092" s="14" t="s">
        <v>106</v>
      </c>
      <c r="F5092" s="14" t="s">
        <v>99</v>
      </c>
      <c r="G5092" s="18" t="s">
        <v>102</v>
      </c>
      <c r="H5092" s="17"/>
    </row>
    <row r="5093" spans="2:8" ht="15.75" thickBot="1" x14ac:dyDescent="0.3">
      <c r="B5093" s="13" t="s">
        <v>72</v>
      </c>
      <c r="C5093" s="14" t="s">
        <v>78</v>
      </c>
      <c r="D5093" s="14">
        <v>2026</v>
      </c>
      <c r="E5093" s="14" t="s">
        <v>106</v>
      </c>
      <c r="F5093" s="14" t="s">
        <v>100</v>
      </c>
      <c r="G5093" s="18" t="s">
        <v>102</v>
      </c>
      <c r="H5093" s="17"/>
    </row>
    <row r="5094" spans="2:8" ht="15.75" thickBot="1" x14ac:dyDescent="0.3">
      <c r="B5094" s="13" t="s">
        <v>72</v>
      </c>
      <c r="C5094" s="14" t="s">
        <v>78</v>
      </c>
      <c r="D5094" s="14">
        <v>2026</v>
      </c>
      <c r="E5094" s="14" t="s">
        <v>107</v>
      </c>
      <c r="F5094" s="14" t="s">
        <v>99</v>
      </c>
      <c r="G5094" s="18" t="s">
        <v>102</v>
      </c>
      <c r="H5094" s="17"/>
    </row>
    <row r="5095" spans="2:8" ht="15.75" thickBot="1" x14ac:dyDescent="0.3">
      <c r="B5095" s="13" t="s">
        <v>72</v>
      </c>
      <c r="C5095" s="14" t="s">
        <v>78</v>
      </c>
      <c r="D5095" s="14">
        <v>2026</v>
      </c>
      <c r="E5095" s="14" t="s">
        <v>107</v>
      </c>
      <c r="F5095" s="14" t="s">
        <v>100</v>
      </c>
      <c r="G5095" s="18" t="s">
        <v>102</v>
      </c>
      <c r="H5095" s="17"/>
    </row>
    <row r="5096" spans="2:8" ht="15.75" thickBot="1" x14ac:dyDescent="0.3">
      <c r="B5096" s="13" t="s">
        <v>72</v>
      </c>
      <c r="C5096" s="14" t="s">
        <v>78</v>
      </c>
      <c r="D5096" s="14">
        <v>2027</v>
      </c>
      <c r="E5096" s="14" t="s">
        <v>106</v>
      </c>
      <c r="F5096" s="14" t="s">
        <v>99</v>
      </c>
      <c r="G5096" s="18" t="s">
        <v>102</v>
      </c>
      <c r="H5096" s="17"/>
    </row>
    <row r="5097" spans="2:8" ht="15.75" thickBot="1" x14ac:dyDescent="0.3">
      <c r="B5097" s="13" t="s">
        <v>72</v>
      </c>
      <c r="C5097" s="14" t="s">
        <v>78</v>
      </c>
      <c r="D5097" s="14">
        <v>2027</v>
      </c>
      <c r="E5097" s="14" t="s">
        <v>106</v>
      </c>
      <c r="F5097" s="14" t="s">
        <v>100</v>
      </c>
      <c r="G5097" s="18" t="s">
        <v>102</v>
      </c>
      <c r="H5097" s="17"/>
    </row>
    <row r="5098" spans="2:8" ht="15.75" thickBot="1" x14ac:dyDescent="0.3">
      <c r="B5098" s="13" t="s">
        <v>72</v>
      </c>
      <c r="C5098" s="14" t="s">
        <v>78</v>
      </c>
      <c r="D5098" s="14">
        <v>2027</v>
      </c>
      <c r="E5098" s="14" t="s">
        <v>107</v>
      </c>
      <c r="F5098" s="14" t="s">
        <v>99</v>
      </c>
      <c r="G5098" s="18" t="s">
        <v>102</v>
      </c>
      <c r="H5098" s="17"/>
    </row>
    <row r="5099" spans="2:8" ht="15.75" thickBot="1" x14ac:dyDescent="0.3">
      <c r="B5099" s="13" t="s">
        <v>72</v>
      </c>
      <c r="C5099" s="14" t="s">
        <v>78</v>
      </c>
      <c r="D5099" s="14">
        <v>2027</v>
      </c>
      <c r="E5099" s="14" t="s">
        <v>107</v>
      </c>
      <c r="F5099" s="14" t="s">
        <v>100</v>
      </c>
      <c r="G5099" s="18" t="s">
        <v>102</v>
      </c>
      <c r="H5099" s="17"/>
    </row>
    <row r="5100" spans="2:8" ht="15.75" thickBot="1" x14ac:dyDescent="0.3">
      <c r="B5100" s="13" t="s">
        <v>72</v>
      </c>
      <c r="C5100" s="14" t="s">
        <v>78</v>
      </c>
      <c r="D5100" s="14">
        <v>2028</v>
      </c>
      <c r="E5100" s="14" t="s">
        <v>106</v>
      </c>
      <c r="F5100" s="14" t="s">
        <v>99</v>
      </c>
      <c r="G5100" s="18" t="s">
        <v>102</v>
      </c>
      <c r="H5100" s="17"/>
    </row>
    <row r="5101" spans="2:8" ht="15.75" thickBot="1" x14ac:dyDescent="0.3">
      <c r="B5101" s="13" t="s">
        <v>72</v>
      </c>
      <c r="C5101" s="14" t="s">
        <v>78</v>
      </c>
      <c r="D5101" s="14">
        <v>2028</v>
      </c>
      <c r="E5101" s="14" t="s">
        <v>106</v>
      </c>
      <c r="F5101" s="14" t="s">
        <v>100</v>
      </c>
      <c r="G5101" s="18" t="s">
        <v>102</v>
      </c>
      <c r="H5101" s="17"/>
    </row>
    <row r="5102" spans="2:8" ht="15.75" thickBot="1" x14ac:dyDescent="0.3">
      <c r="B5102" s="13" t="s">
        <v>72</v>
      </c>
      <c r="C5102" s="14" t="s">
        <v>78</v>
      </c>
      <c r="D5102" s="14">
        <v>2028</v>
      </c>
      <c r="E5102" s="14" t="s">
        <v>107</v>
      </c>
      <c r="F5102" s="14" t="s">
        <v>99</v>
      </c>
      <c r="G5102" s="18" t="s">
        <v>102</v>
      </c>
      <c r="H5102" s="17"/>
    </row>
    <row r="5103" spans="2:8" ht="15.75" thickBot="1" x14ac:dyDescent="0.3">
      <c r="B5103" s="13" t="s">
        <v>72</v>
      </c>
      <c r="C5103" s="14" t="s">
        <v>78</v>
      </c>
      <c r="D5103" s="14">
        <v>2028</v>
      </c>
      <c r="E5103" s="14" t="s">
        <v>107</v>
      </c>
      <c r="F5103" s="14" t="s">
        <v>100</v>
      </c>
      <c r="G5103" s="18" t="s">
        <v>102</v>
      </c>
      <c r="H5103" s="17"/>
    </row>
    <row r="5104" spans="2:8" ht="15.75" thickBot="1" x14ac:dyDescent="0.3">
      <c r="B5104" s="13" t="s">
        <v>72</v>
      </c>
      <c r="C5104" s="14" t="s">
        <v>78</v>
      </c>
      <c r="D5104" s="14">
        <v>2029</v>
      </c>
      <c r="E5104" s="14" t="s">
        <v>106</v>
      </c>
      <c r="F5104" s="14" t="s">
        <v>99</v>
      </c>
      <c r="G5104" s="18" t="s">
        <v>102</v>
      </c>
      <c r="H5104" s="17"/>
    </row>
    <row r="5105" spans="2:8" ht="15.75" thickBot="1" x14ac:dyDescent="0.3">
      <c r="B5105" s="13" t="s">
        <v>72</v>
      </c>
      <c r="C5105" s="14" t="s">
        <v>78</v>
      </c>
      <c r="D5105" s="14">
        <v>2029</v>
      </c>
      <c r="E5105" s="14" t="s">
        <v>106</v>
      </c>
      <c r="F5105" s="14" t="s">
        <v>100</v>
      </c>
      <c r="G5105" s="18" t="s">
        <v>102</v>
      </c>
      <c r="H5105" s="17"/>
    </row>
    <row r="5106" spans="2:8" ht="15.75" thickBot="1" x14ac:dyDescent="0.3">
      <c r="B5106" s="13" t="s">
        <v>72</v>
      </c>
      <c r="C5106" s="14" t="s">
        <v>78</v>
      </c>
      <c r="D5106" s="14">
        <v>2029</v>
      </c>
      <c r="E5106" s="14" t="s">
        <v>107</v>
      </c>
      <c r="F5106" s="14" t="s">
        <v>99</v>
      </c>
      <c r="G5106" s="18" t="s">
        <v>102</v>
      </c>
      <c r="H5106" s="17"/>
    </row>
    <row r="5107" spans="2:8" ht="15.75" thickBot="1" x14ac:dyDescent="0.3">
      <c r="B5107" s="13" t="s">
        <v>72</v>
      </c>
      <c r="C5107" s="14" t="s">
        <v>78</v>
      </c>
      <c r="D5107" s="14">
        <v>2029</v>
      </c>
      <c r="E5107" s="14" t="s">
        <v>107</v>
      </c>
      <c r="F5107" s="14" t="s">
        <v>100</v>
      </c>
      <c r="G5107" s="18" t="s">
        <v>102</v>
      </c>
      <c r="H5107" s="17"/>
    </row>
    <row r="5108" spans="2:8" ht="15.75" thickBot="1" x14ac:dyDescent="0.3">
      <c r="B5108" s="13" t="s">
        <v>72</v>
      </c>
      <c r="C5108" s="14" t="s">
        <v>78</v>
      </c>
      <c r="D5108" s="14">
        <v>2030</v>
      </c>
      <c r="E5108" s="14" t="s">
        <v>106</v>
      </c>
      <c r="F5108" s="14" t="s">
        <v>99</v>
      </c>
      <c r="G5108" s="18" t="s">
        <v>102</v>
      </c>
      <c r="H5108" s="17"/>
    </row>
    <row r="5109" spans="2:8" ht="15.75" thickBot="1" x14ac:dyDescent="0.3">
      <c r="B5109" s="13" t="s">
        <v>72</v>
      </c>
      <c r="C5109" s="14" t="s">
        <v>78</v>
      </c>
      <c r="D5109" s="14">
        <v>2030</v>
      </c>
      <c r="E5109" s="14" t="s">
        <v>106</v>
      </c>
      <c r="F5109" s="14" t="s">
        <v>100</v>
      </c>
      <c r="G5109" s="18" t="s">
        <v>102</v>
      </c>
      <c r="H5109" s="17"/>
    </row>
    <row r="5110" spans="2:8" ht="15.75" thickBot="1" x14ac:dyDescent="0.3">
      <c r="B5110" s="13" t="s">
        <v>72</v>
      </c>
      <c r="C5110" s="14" t="s">
        <v>78</v>
      </c>
      <c r="D5110" s="14">
        <v>2030</v>
      </c>
      <c r="E5110" s="14" t="s">
        <v>107</v>
      </c>
      <c r="F5110" s="14" t="s">
        <v>99</v>
      </c>
      <c r="G5110" s="18" t="s">
        <v>102</v>
      </c>
      <c r="H5110" s="17"/>
    </row>
    <row r="5111" spans="2:8" ht="15.75" thickBot="1" x14ac:dyDescent="0.3">
      <c r="B5111" s="13" t="s">
        <v>72</v>
      </c>
      <c r="C5111" s="14" t="s">
        <v>78</v>
      </c>
      <c r="D5111" s="14">
        <v>2030</v>
      </c>
      <c r="E5111" s="14" t="s">
        <v>107</v>
      </c>
      <c r="F5111" s="14" t="s">
        <v>100</v>
      </c>
      <c r="G5111" s="18" t="s">
        <v>102</v>
      </c>
      <c r="H5111" s="17"/>
    </row>
    <row r="5112" spans="2:8" ht="30.75" thickBot="1" x14ac:dyDescent="0.3">
      <c r="B5112" s="13" t="s">
        <v>72</v>
      </c>
      <c r="C5112" s="14" t="s">
        <v>105</v>
      </c>
      <c r="D5112" s="14">
        <v>2020</v>
      </c>
      <c r="E5112" s="14" t="s">
        <v>106</v>
      </c>
      <c r="F5112" s="14" t="s">
        <v>99</v>
      </c>
      <c r="G5112" s="16"/>
      <c r="H5112" s="17"/>
    </row>
    <row r="5113" spans="2:8" ht="30.75" thickBot="1" x14ac:dyDescent="0.3">
      <c r="B5113" s="13" t="s">
        <v>72</v>
      </c>
      <c r="C5113" s="14" t="s">
        <v>105</v>
      </c>
      <c r="D5113" s="14">
        <v>2020</v>
      </c>
      <c r="E5113" s="14" t="s">
        <v>106</v>
      </c>
      <c r="F5113" s="14" t="s">
        <v>100</v>
      </c>
      <c r="G5113" s="16"/>
      <c r="H5113" s="17"/>
    </row>
    <row r="5114" spans="2:8" ht="30.75" thickBot="1" x14ac:dyDescent="0.3">
      <c r="B5114" s="13" t="s">
        <v>72</v>
      </c>
      <c r="C5114" s="14" t="s">
        <v>105</v>
      </c>
      <c r="D5114" s="14">
        <v>2020</v>
      </c>
      <c r="E5114" s="14" t="s">
        <v>107</v>
      </c>
      <c r="F5114" s="14" t="s">
        <v>99</v>
      </c>
      <c r="G5114" s="16"/>
      <c r="H5114" s="17"/>
    </row>
    <row r="5115" spans="2:8" ht="30.75" thickBot="1" x14ac:dyDescent="0.3">
      <c r="B5115" s="13" t="s">
        <v>72</v>
      </c>
      <c r="C5115" s="14" t="s">
        <v>105</v>
      </c>
      <c r="D5115" s="14">
        <v>2020</v>
      </c>
      <c r="E5115" s="14" t="s">
        <v>107</v>
      </c>
      <c r="F5115" s="14" t="s">
        <v>100</v>
      </c>
      <c r="G5115" s="16"/>
      <c r="H5115" s="17"/>
    </row>
    <row r="5116" spans="2:8" ht="30.75" thickBot="1" x14ac:dyDescent="0.3">
      <c r="B5116" s="13" t="s">
        <v>72</v>
      </c>
      <c r="C5116" s="14" t="s">
        <v>105</v>
      </c>
      <c r="D5116" s="14">
        <v>2021</v>
      </c>
      <c r="E5116" s="14" t="s">
        <v>106</v>
      </c>
      <c r="F5116" s="14" t="s">
        <v>99</v>
      </c>
      <c r="G5116" s="16"/>
      <c r="H5116" s="17"/>
    </row>
    <row r="5117" spans="2:8" ht="30.75" thickBot="1" x14ac:dyDescent="0.3">
      <c r="B5117" s="13" t="s">
        <v>72</v>
      </c>
      <c r="C5117" s="14" t="s">
        <v>105</v>
      </c>
      <c r="D5117" s="14">
        <v>2021</v>
      </c>
      <c r="E5117" s="14" t="s">
        <v>106</v>
      </c>
      <c r="F5117" s="14" t="s">
        <v>100</v>
      </c>
      <c r="G5117" s="16"/>
      <c r="H5117" s="17"/>
    </row>
    <row r="5118" spans="2:8" ht="30.75" thickBot="1" x14ac:dyDescent="0.3">
      <c r="B5118" s="13" t="s">
        <v>72</v>
      </c>
      <c r="C5118" s="14" t="s">
        <v>105</v>
      </c>
      <c r="D5118" s="14">
        <v>2021</v>
      </c>
      <c r="E5118" s="14" t="s">
        <v>107</v>
      </c>
      <c r="F5118" s="14" t="s">
        <v>99</v>
      </c>
      <c r="G5118" s="16"/>
      <c r="H5118" s="17"/>
    </row>
    <row r="5119" spans="2:8" ht="30.75" thickBot="1" x14ac:dyDescent="0.3">
      <c r="B5119" s="13" t="s">
        <v>72</v>
      </c>
      <c r="C5119" s="14" t="s">
        <v>105</v>
      </c>
      <c r="D5119" s="14">
        <v>2021</v>
      </c>
      <c r="E5119" s="14" t="s">
        <v>107</v>
      </c>
      <c r="F5119" s="14" t="s">
        <v>100</v>
      </c>
      <c r="G5119" s="16"/>
      <c r="H5119" s="17"/>
    </row>
    <row r="5120" spans="2:8" ht="30.75" thickBot="1" x14ac:dyDescent="0.3">
      <c r="B5120" s="13" t="s">
        <v>72</v>
      </c>
      <c r="C5120" s="14" t="s">
        <v>105</v>
      </c>
      <c r="D5120" s="14">
        <v>2022</v>
      </c>
      <c r="E5120" s="14" t="s">
        <v>106</v>
      </c>
      <c r="F5120" s="14" t="s">
        <v>99</v>
      </c>
      <c r="G5120" s="16"/>
      <c r="H5120" s="17"/>
    </row>
    <row r="5121" spans="2:8" ht="30.75" thickBot="1" x14ac:dyDescent="0.3">
      <c r="B5121" s="13" t="s">
        <v>72</v>
      </c>
      <c r="C5121" s="14" t="s">
        <v>105</v>
      </c>
      <c r="D5121" s="14">
        <v>2022</v>
      </c>
      <c r="E5121" s="14" t="s">
        <v>106</v>
      </c>
      <c r="F5121" s="14" t="s">
        <v>100</v>
      </c>
      <c r="G5121" s="16"/>
      <c r="H5121" s="17"/>
    </row>
    <row r="5122" spans="2:8" ht="30.75" thickBot="1" x14ac:dyDescent="0.3">
      <c r="B5122" s="13" t="s">
        <v>72</v>
      </c>
      <c r="C5122" s="14" t="s">
        <v>105</v>
      </c>
      <c r="D5122" s="14">
        <v>2022</v>
      </c>
      <c r="E5122" s="14" t="s">
        <v>107</v>
      </c>
      <c r="F5122" s="14" t="s">
        <v>99</v>
      </c>
      <c r="G5122" s="16"/>
      <c r="H5122" s="17"/>
    </row>
    <row r="5123" spans="2:8" ht="30.75" thickBot="1" x14ac:dyDescent="0.3">
      <c r="B5123" s="13" t="s">
        <v>72</v>
      </c>
      <c r="C5123" s="14" t="s">
        <v>105</v>
      </c>
      <c r="D5123" s="14">
        <v>2022</v>
      </c>
      <c r="E5123" s="14" t="s">
        <v>107</v>
      </c>
      <c r="F5123" s="14" t="s">
        <v>100</v>
      </c>
      <c r="G5123" s="16"/>
      <c r="H5123" s="17"/>
    </row>
    <row r="5124" spans="2:8" ht="30.75" thickBot="1" x14ac:dyDescent="0.3">
      <c r="B5124" s="13" t="s">
        <v>72</v>
      </c>
      <c r="C5124" s="14" t="s">
        <v>105</v>
      </c>
      <c r="D5124" s="14">
        <v>2023</v>
      </c>
      <c r="E5124" s="14" t="s">
        <v>106</v>
      </c>
      <c r="F5124" s="14" t="s">
        <v>99</v>
      </c>
      <c r="G5124" s="16"/>
      <c r="H5124" s="17"/>
    </row>
    <row r="5125" spans="2:8" ht="30.75" thickBot="1" x14ac:dyDescent="0.3">
      <c r="B5125" s="13" t="s">
        <v>72</v>
      </c>
      <c r="C5125" s="14" t="s">
        <v>105</v>
      </c>
      <c r="D5125" s="14">
        <v>2023</v>
      </c>
      <c r="E5125" s="14" t="s">
        <v>106</v>
      </c>
      <c r="F5125" s="14" t="s">
        <v>100</v>
      </c>
      <c r="G5125" s="16"/>
      <c r="H5125" s="17"/>
    </row>
    <row r="5126" spans="2:8" ht="30.75" thickBot="1" x14ac:dyDescent="0.3">
      <c r="B5126" s="13" t="s">
        <v>72</v>
      </c>
      <c r="C5126" s="14" t="s">
        <v>105</v>
      </c>
      <c r="D5126" s="14">
        <v>2023</v>
      </c>
      <c r="E5126" s="14" t="s">
        <v>107</v>
      </c>
      <c r="F5126" s="14" t="s">
        <v>99</v>
      </c>
      <c r="G5126" s="16"/>
      <c r="H5126" s="17"/>
    </row>
    <row r="5127" spans="2:8" ht="30.75" thickBot="1" x14ac:dyDescent="0.3">
      <c r="B5127" s="13" t="s">
        <v>72</v>
      </c>
      <c r="C5127" s="14" t="s">
        <v>105</v>
      </c>
      <c r="D5127" s="14">
        <v>2023</v>
      </c>
      <c r="E5127" s="14" t="s">
        <v>107</v>
      </c>
      <c r="F5127" s="14" t="s">
        <v>100</v>
      </c>
      <c r="G5127" s="16"/>
      <c r="H5127" s="17"/>
    </row>
    <row r="5128" spans="2:8" ht="30.75" thickBot="1" x14ac:dyDescent="0.3">
      <c r="B5128" s="13" t="s">
        <v>72</v>
      </c>
      <c r="C5128" s="14" t="s">
        <v>105</v>
      </c>
      <c r="D5128" s="14">
        <v>2024</v>
      </c>
      <c r="E5128" s="14" t="s">
        <v>106</v>
      </c>
      <c r="F5128" s="14" t="s">
        <v>99</v>
      </c>
      <c r="G5128" s="18" t="s">
        <v>102</v>
      </c>
      <c r="H5128" s="17"/>
    </row>
    <row r="5129" spans="2:8" ht="30.75" thickBot="1" x14ac:dyDescent="0.3">
      <c r="B5129" s="13" t="s">
        <v>72</v>
      </c>
      <c r="C5129" s="14" t="s">
        <v>105</v>
      </c>
      <c r="D5129" s="14">
        <v>2024</v>
      </c>
      <c r="E5129" s="14" t="s">
        <v>106</v>
      </c>
      <c r="F5129" s="14" t="s">
        <v>100</v>
      </c>
      <c r="G5129" s="18" t="s">
        <v>102</v>
      </c>
      <c r="H5129" s="17"/>
    </row>
    <row r="5130" spans="2:8" ht="30.75" thickBot="1" x14ac:dyDescent="0.3">
      <c r="B5130" s="13" t="s">
        <v>72</v>
      </c>
      <c r="C5130" s="14" t="s">
        <v>105</v>
      </c>
      <c r="D5130" s="14">
        <v>2024</v>
      </c>
      <c r="E5130" s="14" t="s">
        <v>107</v>
      </c>
      <c r="F5130" s="14" t="s">
        <v>99</v>
      </c>
      <c r="G5130" s="18" t="s">
        <v>102</v>
      </c>
      <c r="H5130" s="17"/>
    </row>
    <row r="5131" spans="2:8" ht="30.75" thickBot="1" x14ac:dyDescent="0.3">
      <c r="B5131" s="13" t="s">
        <v>72</v>
      </c>
      <c r="C5131" s="14" t="s">
        <v>105</v>
      </c>
      <c r="D5131" s="14">
        <v>2024</v>
      </c>
      <c r="E5131" s="14" t="s">
        <v>107</v>
      </c>
      <c r="F5131" s="14" t="s">
        <v>100</v>
      </c>
      <c r="G5131" s="18" t="s">
        <v>102</v>
      </c>
      <c r="H5131" s="17"/>
    </row>
    <row r="5132" spans="2:8" ht="30.75" thickBot="1" x14ac:dyDescent="0.3">
      <c r="B5132" s="13" t="s">
        <v>72</v>
      </c>
      <c r="C5132" s="14" t="s">
        <v>105</v>
      </c>
      <c r="D5132" s="14">
        <v>2025</v>
      </c>
      <c r="E5132" s="14" t="s">
        <v>106</v>
      </c>
      <c r="F5132" s="14" t="s">
        <v>99</v>
      </c>
      <c r="G5132" s="18" t="s">
        <v>102</v>
      </c>
      <c r="H5132" s="17"/>
    </row>
    <row r="5133" spans="2:8" ht="30.75" thickBot="1" x14ac:dyDescent="0.3">
      <c r="B5133" s="13" t="s">
        <v>72</v>
      </c>
      <c r="C5133" s="14" t="s">
        <v>105</v>
      </c>
      <c r="D5133" s="14">
        <v>2025</v>
      </c>
      <c r="E5133" s="14" t="s">
        <v>106</v>
      </c>
      <c r="F5133" s="14" t="s">
        <v>100</v>
      </c>
      <c r="G5133" s="18" t="s">
        <v>102</v>
      </c>
      <c r="H5133" s="17"/>
    </row>
    <row r="5134" spans="2:8" ht="30.75" thickBot="1" x14ac:dyDescent="0.3">
      <c r="B5134" s="13" t="s">
        <v>72</v>
      </c>
      <c r="C5134" s="14" t="s">
        <v>105</v>
      </c>
      <c r="D5134" s="14">
        <v>2025</v>
      </c>
      <c r="E5134" s="14" t="s">
        <v>107</v>
      </c>
      <c r="F5134" s="14" t="s">
        <v>99</v>
      </c>
      <c r="G5134" s="18" t="s">
        <v>102</v>
      </c>
      <c r="H5134" s="17"/>
    </row>
    <row r="5135" spans="2:8" ht="30.75" thickBot="1" x14ac:dyDescent="0.3">
      <c r="B5135" s="13" t="s">
        <v>72</v>
      </c>
      <c r="C5135" s="14" t="s">
        <v>105</v>
      </c>
      <c r="D5135" s="14">
        <v>2025</v>
      </c>
      <c r="E5135" s="14" t="s">
        <v>107</v>
      </c>
      <c r="F5135" s="14" t="s">
        <v>100</v>
      </c>
      <c r="G5135" s="18" t="s">
        <v>102</v>
      </c>
      <c r="H5135" s="17"/>
    </row>
    <row r="5136" spans="2:8" ht="30.75" thickBot="1" x14ac:dyDescent="0.3">
      <c r="B5136" s="13" t="s">
        <v>72</v>
      </c>
      <c r="C5136" s="14" t="s">
        <v>105</v>
      </c>
      <c r="D5136" s="14">
        <v>2026</v>
      </c>
      <c r="E5136" s="14" t="s">
        <v>106</v>
      </c>
      <c r="F5136" s="14" t="s">
        <v>99</v>
      </c>
      <c r="G5136" s="18" t="s">
        <v>102</v>
      </c>
      <c r="H5136" s="17"/>
    </row>
    <row r="5137" spans="2:8" ht="30.75" thickBot="1" x14ac:dyDescent="0.3">
      <c r="B5137" s="13" t="s">
        <v>72</v>
      </c>
      <c r="C5137" s="14" t="s">
        <v>105</v>
      </c>
      <c r="D5137" s="14">
        <v>2026</v>
      </c>
      <c r="E5137" s="14" t="s">
        <v>106</v>
      </c>
      <c r="F5137" s="14" t="s">
        <v>100</v>
      </c>
      <c r="G5137" s="18" t="s">
        <v>102</v>
      </c>
      <c r="H5137" s="17"/>
    </row>
    <row r="5138" spans="2:8" ht="30.75" thickBot="1" x14ac:dyDescent="0.3">
      <c r="B5138" s="13" t="s">
        <v>72</v>
      </c>
      <c r="C5138" s="14" t="s">
        <v>105</v>
      </c>
      <c r="D5138" s="14">
        <v>2026</v>
      </c>
      <c r="E5138" s="14" t="s">
        <v>107</v>
      </c>
      <c r="F5138" s="14" t="s">
        <v>99</v>
      </c>
      <c r="G5138" s="18" t="s">
        <v>102</v>
      </c>
      <c r="H5138" s="17"/>
    </row>
    <row r="5139" spans="2:8" ht="30.75" thickBot="1" x14ac:dyDescent="0.3">
      <c r="B5139" s="13" t="s">
        <v>72</v>
      </c>
      <c r="C5139" s="14" t="s">
        <v>105</v>
      </c>
      <c r="D5139" s="14">
        <v>2026</v>
      </c>
      <c r="E5139" s="14" t="s">
        <v>107</v>
      </c>
      <c r="F5139" s="14" t="s">
        <v>100</v>
      </c>
      <c r="G5139" s="18" t="s">
        <v>102</v>
      </c>
      <c r="H5139" s="17"/>
    </row>
    <row r="5140" spans="2:8" ht="30.75" thickBot="1" x14ac:dyDescent="0.3">
      <c r="B5140" s="13" t="s">
        <v>72</v>
      </c>
      <c r="C5140" s="14" t="s">
        <v>105</v>
      </c>
      <c r="D5140" s="14">
        <v>2027</v>
      </c>
      <c r="E5140" s="14" t="s">
        <v>106</v>
      </c>
      <c r="F5140" s="14" t="s">
        <v>99</v>
      </c>
      <c r="G5140" s="18" t="s">
        <v>102</v>
      </c>
      <c r="H5140" s="17"/>
    </row>
    <row r="5141" spans="2:8" ht="30.75" thickBot="1" x14ac:dyDescent="0.3">
      <c r="B5141" s="13" t="s">
        <v>72</v>
      </c>
      <c r="C5141" s="14" t="s">
        <v>105</v>
      </c>
      <c r="D5141" s="14">
        <v>2027</v>
      </c>
      <c r="E5141" s="14" t="s">
        <v>106</v>
      </c>
      <c r="F5141" s="14" t="s">
        <v>100</v>
      </c>
      <c r="G5141" s="18" t="s">
        <v>102</v>
      </c>
      <c r="H5141" s="17"/>
    </row>
    <row r="5142" spans="2:8" ht="30.75" thickBot="1" x14ac:dyDescent="0.3">
      <c r="B5142" s="13" t="s">
        <v>72</v>
      </c>
      <c r="C5142" s="14" t="s">
        <v>105</v>
      </c>
      <c r="D5142" s="14">
        <v>2027</v>
      </c>
      <c r="E5142" s="14" t="s">
        <v>107</v>
      </c>
      <c r="F5142" s="14" t="s">
        <v>99</v>
      </c>
      <c r="G5142" s="18" t="s">
        <v>102</v>
      </c>
      <c r="H5142" s="17"/>
    </row>
    <row r="5143" spans="2:8" ht="30.75" thickBot="1" x14ac:dyDescent="0.3">
      <c r="B5143" s="13" t="s">
        <v>72</v>
      </c>
      <c r="C5143" s="14" t="s">
        <v>105</v>
      </c>
      <c r="D5143" s="14">
        <v>2027</v>
      </c>
      <c r="E5143" s="14" t="s">
        <v>107</v>
      </c>
      <c r="F5143" s="14" t="s">
        <v>100</v>
      </c>
      <c r="G5143" s="18" t="s">
        <v>102</v>
      </c>
      <c r="H5143" s="17"/>
    </row>
    <row r="5144" spans="2:8" ht="30.75" thickBot="1" x14ac:dyDescent="0.3">
      <c r="B5144" s="13" t="s">
        <v>72</v>
      </c>
      <c r="C5144" s="14" t="s">
        <v>105</v>
      </c>
      <c r="D5144" s="14">
        <v>2028</v>
      </c>
      <c r="E5144" s="14" t="s">
        <v>106</v>
      </c>
      <c r="F5144" s="14" t="s">
        <v>99</v>
      </c>
      <c r="G5144" s="18" t="s">
        <v>102</v>
      </c>
      <c r="H5144" s="17"/>
    </row>
    <row r="5145" spans="2:8" ht="30.75" thickBot="1" x14ac:dyDescent="0.3">
      <c r="B5145" s="13" t="s">
        <v>72</v>
      </c>
      <c r="C5145" s="14" t="s">
        <v>105</v>
      </c>
      <c r="D5145" s="14">
        <v>2028</v>
      </c>
      <c r="E5145" s="14" t="s">
        <v>106</v>
      </c>
      <c r="F5145" s="14" t="s">
        <v>100</v>
      </c>
      <c r="G5145" s="18" t="s">
        <v>102</v>
      </c>
      <c r="H5145" s="17"/>
    </row>
    <row r="5146" spans="2:8" ht="30.75" thickBot="1" x14ac:dyDescent="0.3">
      <c r="B5146" s="13" t="s">
        <v>72</v>
      </c>
      <c r="C5146" s="14" t="s">
        <v>105</v>
      </c>
      <c r="D5146" s="14">
        <v>2028</v>
      </c>
      <c r="E5146" s="14" t="s">
        <v>107</v>
      </c>
      <c r="F5146" s="14" t="s">
        <v>99</v>
      </c>
      <c r="G5146" s="18" t="s">
        <v>102</v>
      </c>
      <c r="H5146" s="17"/>
    </row>
    <row r="5147" spans="2:8" ht="30.75" thickBot="1" x14ac:dyDescent="0.3">
      <c r="B5147" s="13" t="s">
        <v>72</v>
      </c>
      <c r="C5147" s="14" t="s">
        <v>105</v>
      </c>
      <c r="D5147" s="14">
        <v>2028</v>
      </c>
      <c r="E5147" s="14" t="s">
        <v>107</v>
      </c>
      <c r="F5147" s="14" t="s">
        <v>100</v>
      </c>
      <c r="G5147" s="18" t="s">
        <v>102</v>
      </c>
      <c r="H5147" s="17"/>
    </row>
    <row r="5148" spans="2:8" ht="30.75" thickBot="1" x14ac:dyDescent="0.3">
      <c r="B5148" s="13" t="s">
        <v>72</v>
      </c>
      <c r="C5148" s="14" t="s">
        <v>105</v>
      </c>
      <c r="D5148" s="14">
        <v>2029</v>
      </c>
      <c r="E5148" s="14" t="s">
        <v>106</v>
      </c>
      <c r="F5148" s="14" t="s">
        <v>99</v>
      </c>
      <c r="G5148" s="18" t="s">
        <v>102</v>
      </c>
      <c r="H5148" s="17"/>
    </row>
    <row r="5149" spans="2:8" ht="30.75" thickBot="1" x14ac:dyDescent="0.3">
      <c r="B5149" s="13" t="s">
        <v>72</v>
      </c>
      <c r="C5149" s="14" t="s">
        <v>105</v>
      </c>
      <c r="D5149" s="14">
        <v>2029</v>
      </c>
      <c r="E5149" s="14" t="s">
        <v>106</v>
      </c>
      <c r="F5149" s="14" t="s">
        <v>100</v>
      </c>
      <c r="G5149" s="18" t="s">
        <v>102</v>
      </c>
      <c r="H5149" s="17"/>
    </row>
    <row r="5150" spans="2:8" ht="30.75" thickBot="1" x14ac:dyDescent="0.3">
      <c r="B5150" s="13" t="s">
        <v>72</v>
      </c>
      <c r="C5150" s="14" t="s">
        <v>105</v>
      </c>
      <c r="D5150" s="14">
        <v>2029</v>
      </c>
      <c r="E5150" s="14" t="s">
        <v>107</v>
      </c>
      <c r="F5150" s="14" t="s">
        <v>99</v>
      </c>
      <c r="G5150" s="18" t="s">
        <v>102</v>
      </c>
      <c r="H5150" s="17"/>
    </row>
    <row r="5151" spans="2:8" ht="30.75" thickBot="1" x14ac:dyDescent="0.3">
      <c r="B5151" s="13" t="s">
        <v>72</v>
      </c>
      <c r="C5151" s="14" t="s">
        <v>105</v>
      </c>
      <c r="D5151" s="14">
        <v>2029</v>
      </c>
      <c r="E5151" s="14" t="s">
        <v>107</v>
      </c>
      <c r="F5151" s="14" t="s">
        <v>100</v>
      </c>
      <c r="G5151" s="18" t="s">
        <v>102</v>
      </c>
      <c r="H5151" s="17"/>
    </row>
    <row r="5152" spans="2:8" ht="30.75" thickBot="1" x14ac:dyDescent="0.3">
      <c r="B5152" s="13" t="s">
        <v>72</v>
      </c>
      <c r="C5152" s="14" t="s">
        <v>105</v>
      </c>
      <c r="D5152" s="14">
        <v>2030</v>
      </c>
      <c r="E5152" s="14" t="s">
        <v>106</v>
      </c>
      <c r="F5152" s="14" t="s">
        <v>99</v>
      </c>
      <c r="G5152" s="18" t="s">
        <v>102</v>
      </c>
      <c r="H5152" s="17"/>
    </row>
    <row r="5153" spans="2:8" ht="30.75" thickBot="1" x14ac:dyDescent="0.3">
      <c r="B5153" s="13" t="s">
        <v>72</v>
      </c>
      <c r="C5153" s="14" t="s">
        <v>105</v>
      </c>
      <c r="D5153" s="14">
        <v>2030</v>
      </c>
      <c r="E5153" s="14" t="s">
        <v>106</v>
      </c>
      <c r="F5153" s="14" t="s">
        <v>100</v>
      </c>
      <c r="G5153" s="18" t="s">
        <v>102</v>
      </c>
      <c r="H5153" s="17"/>
    </row>
    <row r="5154" spans="2:8" ht="30.75" thickBot="1" x14ac:dyDescent="0.3">
      <c r="B5154" s="13" t="s">
        <v>72</v>
      </c>
      <c r="C5154" s="14" t="s">
        <v>105</v>
      </c>
      <c r="D5154" s="14">
        <v>2030</v>
      </c>
      <c r="E5154" s="14" t="s">
        <v>107</v>
      </c>
      <c r="F5154" s="14" t="s">
        <v>99</v>
      </c>
      <c r="G5154" s="18" t="s">
        <v>102</v>
      </c>
      <c r="H5154" s="17"/>
    </row>
    <row r="5155" spans="2:8" ht="30.75" thickBot="1" x14ac:dyDescent="0.3">
      <c r="B5155" s="13" t="s">
        <v>72</v>
      </c>
      <c r="C5155" s="14" t="s">
        <v>105</v>
      </c>
      <c r="D5155" s="14">
        <v>2030</v>
      </c>
      <c r="E5155" s="14" t="s">
        <v>107</v>
      </c>
      <c r="F5155" s="14" t="s">
        <v>100</v>
      </c>
      <c r="G5155" s="18" t="s">
        <v>102</v>
      </c>
      <c r="H5155" s="17"/>
    </row>
    <row r="5156" spans="2:8" ht="15.75" thickBot="1" x14ac:dyDescent="0.3">
      <c r="B5156" s="13" t="s">
        <v>72</v>
      </c>
      <c r="C5156" s="14" t="s">
        <v>79</v>
      </c>
      <c r="D5156" s="14">
        <v>2020</v>
      </c>
      <c r="E5156" s="14" t="s">
        <v>106</v>
      </c>
      <c r="F5156" s="14" t="s">
        <v>99</v>
      </c>
      <c r="G5156" s="16"/>
      <c r="H5156" s="17"/>
    </row>
    <row r="5157" spans="2:8" ht="15.75" thickBot="1" x14ac:dyDescent="0.3">
      <c r="B5157" s="13" t="s">
        <v>72</v>
      </c>
      <c r="C5157" s="14" t="s">
        <v>79</v>
      </c>
      <c r="D5157" s="14">
        <v>2020</v>
      </c>
      <c r="E5157" s="14" t="s">
        <v>106</v>
      </c>
      <c r="F5157" s="14" t="s">
        <v>100</v>
      </c>
      <c r="G5157" s="16"/>
      <c r="H5157" s="17"/>
    </row>
    <row r="5158" spans="2:8" ht="15.75" thickBot="1" x14ac:dyDescent="0.3">
      <c r="B5158" s="13" t="s">
        <v>72</v>
      </c>
      <c r="C5158" s="14" t="s">
        <v>79</v>
      </c>
      <c r="D5158" s="14">
        <v>2020</v>
      </c>
      <c r="E5158" s="14" t="s">
        <v>107</v>
      </c>
      <c r="F5158" s="14" t="s">
        <v>99</v>
      </c>
      <c r="G5158" s="16"/>
      <c r="H5158" s="17"/>
    </row>
    <row r="5159" spans="2:8" ht="15.75" thickBot="1" x14ac:dyDescent="0.3">
      <c r="B5159" s="13" t="s">
        <v>72</v>
      </c>
      <c r="C5159" s="14" t="s">
        <v>79</v>
      </c>
      <c r="D5159" s="14">
        <v>2020</v>
      </c>
      <c r="E5159" s="14" t="s">
        <v>107</v>
      </c>
      <c r="F5159" s="14" t="s">
        <v>100</v>
      </c>
      <c r="G5159" s="16"/>
      <c r="H5159" s="17"/>
    </row>
    <row r="5160" spans="2:8" ht="15.75" thickBot="1" x14ac:dyDescent="0.3">
      <c r="B5160" s="13" t="s">
        <v>72</v>
      </c>
      <c r="C5160" s="14" t="s">
        <v>79</v>
      </c>
      <c r="D5160" s="14">
        <v>2021</v>
      </c>
      <c r="E5160" s="14" t="s">
        <v>106</v>
      </c>
      <c r="F5160" s="14" t="s">
        <v>99</v>
      </c>
      <c r="G5160" s="16"/>
      <c r="H5160" s="17"/>
    </row>
    <row r="5161" spans="2:8" ht="15.75" thickBot="1" x14ac:dyDescent="0.3">
      <c r="B5161" s="13" t="s">
        <v>72</v>
      </c>
      <c r="C5161" s="14" t="s">
        <v>79</v>
      </c>
      <c r="D5161" s="14">
        <v>2021</v>
      </c>
      <c r="E5161" s="14" t="s">
        <v>106</v>
      </c>
      <c r="F5161" s="14" t="s">
        <v>100</v>
      </c>
      <c r="G5161" s="16"/>
      <c r="H5161" s="17"/>
    </row>
    <row r="5162" spans="2:8" ht="15.75" thickBot="1" x14ac:dyDescent="0.3">
      <c r="B5162" s="13" t="s">
        <v>72</v>
      </c>
      <c r="C5162" s="14" t="s">
        <v>79</v>
      </c>
      <c r="D5162" s="14">
        <v>2021</v>
      </c>
      <c r="E5162" s="14" t="s">
        <v>107</v>
      </c>
      <c r="F5162" s="14" t="s">
        <v>99</v>
      </c>
      <c r="G5162" s="16"/>
      <c r="H5162" s="17"/>
    </row>
    <row r="5163" spans="2:8" ht="15.75" thickBot="1" x14ac:dyDescent="0.3">
      <c r="B5163" s="13" t="s">
        <v>72</v>
      </c>
      <c r="C5163" s="14" t="s">
        <v>79</v>
      </c>
      <c r="D5163" s="14">
        <v>2021</v>
      </c>
      <c r="E5163" s="14" t="s">
        <v>107</v>
      </c>
      <c r="F5163" s="14" t="s">
        <v>100</v>
      </c>
      <c r="G5163" s="16"/>
      <c r="H5163" s="17"/>
    </row>
    <row r="5164" spans="2:8" ht="15.75" thickBot="1" x14ac:dyDescent="0.3">
      <c r="B5164" s="13" t="s">
        <v>72</v>
      </c>
      <c r="C5164" s="14" t="s">
        <v>79</v>
      </c>
      <c r="D5164" s="14">
        <v>2022</v>
      </c>
      <c r="E5164" s="14" t="s">
        <v>106</v>
      </c>
      <c r="F5164" s="14" t="s">
        <v>99</v>
      </c>
      <c r="G5164" s="16"/>
      <c r="H5164" s="17"/>
    </row>
    <row r="5165" spans="2:8" ht="15.75" thickBot="1" x14ac:dyDescent="0.3">
      <c r="B5165" s="13" t="s">
        <v>72</v>
      </c>
      <c r="C5165" s="14" t="s">
        <v>79</v>
      </c>
      <c r="D5165" s="14">
        <v>2022</v>
      </c>
      <c r="E5165" s="14" t="s">
        <v>106</v>
      </c>
      <c r="F5165" s="14" t="s">
        <v>100</v>
      </c>
      <c r="G5165" s="16"/>
      <c r="H5165" s="17"/>
    </row>
    <row r="5166" spans="2:8" ht="15.75" thickBot="1" x14ac:dyDescent="0.3">
      <c r="B5166" s="13" t="s">
        <v>72</v>
      </c>
      <c r="C5166" s="14" t="s">
        <v>79</v>
      </c>
      <c r="D5166" s="14">
        <v>2022</v>
      </c>
      <c r="E5166" s="14" t="s">
        <v>107</v>
      </c>
      <c r="F5166" s="14" t="s">
        <v>99</v>
      </c>
      <c r="G5166" s="16"/>
      <c r="H5166" s="17"/>
    </row>
    <row r="5167" spans="2:8" ht="15.75" thickBot="1" x14ac:dyDescent="0.3">
      <c r="B5167" s="13" t="s">
        <v>72</v>
      </c>
      <c r="C5167" s="14" t="s">
        <v>79</v>
      </c>
      <c r="D5167" s="14">
        <v>2022</v>
      </c>
      <c r="E5167" s="14" t="s">
        <v>107</v>
      </c>
      <c r="F5167" s="14" t="s">
        <v>100</v>
      </c>
      <c r="G5167" s="16"/>
      <c r="H5167" s="17"/>
    </row>
    <row r="5168" spans="2:8" ht="15.75" thickBot="1" x14ac:dyDescent="0.3">
      <c r="B5168" s="13" t="s">
        <v>72</v>
      </c>
      <c r="C5168" s="14" t="s">
        <v>79</v>
      </c>
      <c r="D5168" s="14">
        <v>2023</v>
      </c>
      <c r="E5168" s="14" t="s">
        <v>106</v>
      </c>
      <c r="F5168" s="14" t="s">
        <v>99</v>
      </c>
      <c r="G5168" s="16"/>
      <c r="H5168" s="17"/>
    </row>
    <row r="5169" spans="2:8" ht="15.75" thickBot="1" x14ac:dyDescent="0.3">
      <c r="B5169" s="13" t="s">
        <v>72</v>
      </c>
      <c r="C5169" s="14" t="s">
        <v>79</v>
      </c>
      <c r="D5169" s="14">
        <v>2023</v>
      </c>
      <c r="E5169" s="14" t="s">
        <v>106</v>
      </c>
      <c r="F5169" s="14" t="s">
        <v>100</v>
      </c>
      <c r="G5169" s="16"/>
      <c r="H5169" s="17"/>
    </row>
    <row r="5170" spans="2:8" ht="15.75" thickBot="1" x14ac:dyDescent="0.3">
      <c r="B5170" s="13" t="s">
        <v>72</v>
      </c>
      <c r="C5170" s="14" t="s">
        <v>79</v>
      </c>
      <c r="D5170" s="14">
        <v>2023</v>
      </c>
      <c r="E5170" s="14" t="s">
        <v>107</v>
      </c>
      <c r="F5170" s="14" t="s">
        <v>99</v>
      </c>
      <c r="G5170" s="16"/>
      <c r="H5170" s="17"/>
    </row>
    <row r="5171" spans="2:8" ht="15.75" thickBot="1" x14ac:dyDescent="0.3">
      <c r="B5171" s="13" t="s">
        <v>72</v>
      </c>
      <c r="C5171" s="14" t="s">
        <v>79</v>
      </c>
      <c r="D5171" s="14">
        <v>2023</v>
      </c>
      <c r="E5171" s="14" t="s">
        <v>107</v>
      </c>
      <c r="F5171" s="14" t="s">
        <v>100</v>
      </c>
      <c r="G5171" s="16"/>
      <c r="H5171" s="17"/>
    </row>
    <row r="5172" spans="2:8" ht="15.75" thickBot="1" x14ac:dyDescent="0.3">
      <c r="B5172" s="13" t="s">
        <v>72</v>
      </c>
      <c r="C5172" s="14" t="s">
        <v>79</v>
      </c>
      <c r="D5172" s="14">
        <v>2024</v>
      </c>
      <c r="E5172" s="14" t="s">
        <v>106</v>
      </c>
      <c r="F5172" s="14" t="s">
        <v>99</v>
      </c>
      <c r="G5172" s="18" t="s">
        <v>102</v>
      </c>
      <c r="H5172" s="17"/>
    </row>
    <row r="5173" spans="2:8" ht="15.75" thickBot="1" x14ac:dyDescent="0.3">
      <c r="B5173" s="13" t="s">
        <v>72</v>
      </c>
      <c r="C5173" s="14" t="s">
        <v>79</v>
      </c>
      <c r="D5173" s="14">
        <v>2024</v>
      </c>
      <c r="E5173" s="14" t="s">
        <v>106</v>
      </c>
      <c r="F5173" s="14" t="s">
        <v>100</v>
      </c>
      <c r="G5173" s="18" t="s">
        <v>102</v>
      </c>
      <c r="H5173" s="17"/>
    </row>
    <row r="5174" spans="2:8" ht="15.75" thickBot="1" x14ac:dyDescent="0.3">
      <c r="B5174" s="13" t="s">
        <v>72</v>
      </c>
      <c r="C5174" s="14" t="s">
        <v>79</v>
      </c>
      <c r="D5174" s="14">
        <v>2024</v>
      </c>
      <c r="E5174" s="14" t="s">
        <v>107</v>
      </c>
      <c r="F5174" s="14" t="s">
        <v>99</v>
      </c>
      <c r="G5174" s="18" t="s">
        <v>102</v>
      </c>
      <c r="H5174" s="17"/>
    </row>
    <row r="5175" spans="2:8" ht="15.75" thickBot="1" x14ac:dyDescent="0.3">
      <c r="B5175" s="13" t="s">
        <v>72</v>
      </c>
      <c r="C5175" s="14" t="s">
        <v>79</v>
      </c>
      <c r="D5175" s="14">
        <v>2024</v>
      </c>
      <c r="E5175" s="14" t="s">
        <v>107</v>
      </c>
      <c r="F5175" s="14" t="s">
        <v>100</v>
      </c>
      <c r="G5175" s="18" t="s">
        <v>102</v>
      </c>
      <c r="H5175" s="17"/>
    </row>
    <row r="5176" spans="2:8" ht="15.75" thickBot="1" x14ac:dyDescent="0.3">
      <c r="B5176" s="13" t="s">
        <v>72</v>
      </c>
      <c r="C5176" s="14" t="s">
        <v>79</v>
      </c>
      <c r="D5176" s="14">
        <v>2025</v>
      </c>
      <c r="E5176" s="14" t="s">
        <v>106</v>
      </c>
      <c r="F5176" s="14" t="s">
        <v>99</v>
      </c>
      <c r="G5176" s="18" t="s">
        <v>102</v>
      </c>
      <c r="H5176" s="17"/>
    </row>
    <row r="5177" spans="2:8" ht="15.75" thickBot="1" x14ac:dyDescent="0.3">
      <c r="B5177" s="13" t="s">
        <v>72</v>
      </c>
      <c r="C5177" s="14" t="s">
        <v>79</v>
      </c>
      <c r="D5177" s="14">
        <v>2025</v>
      </c>
      <c r="E5177" s="14" t="s">
        <v>106</v>
      </c>
      <c r="F5177" s="14" t="s">
        <v>100</v>
      </c>
      <c r="G5177" s="18" t="s">
        <v>102</v>
      </c>
      <c r="H5177" s="17"/>
    </row>
    <row r="5178" spans="2:8" ht="15.75" thickBot="1" x14ac:dyDescent="0.3">
      <c r="B5178" s="13" t="s">
        <v>72</v>
      </c>
      <c r="C5178" s="14" t="s">
        <v>79</v>
      </c>
      <c r="D5178" s="14">
        <v>2025</v>
      </c>
      <c r="E5178" s="14" t="s">
        <v>107</v>
      </c>
      <c r="F5178" s="14" t="s">
        <v>99</v>
      </c>
      <c r="G5178" s="18" t="s">
        <v>102</v>
      </c>
      <c r="H5178" s="17"/>
    </row>
    <row r="5179" spans="2:8" ht="15.75" thickBot="1" x14ac:dyDescent="0.3">
      <c r="B5179" s="13" t="s">
        <v>72</v>
      </c>
      <c r="C5179" s="14" t="s">
        <v>79</v>
      </c>
      <c r="D5179" s="14">
        <v>2025</v>
      </c>
      <c r="E5179" s="14" t="s">
        <v>107</v>
      </c>
      <c r="F5179" s="14" t="s">
        <v>100</v>
      </c>
      <c r="G5179" s="18" t="s">
        <v>102</v>
      </c>
      <c r="H5179" s="17"/>
    </row>
    <row r="5180" spans="2:8" ht="15.75" thickBot="1" x14ac:dyDescent="0.3">
      <c r="B5180" s="13" t="s">
        <v>72</v>
      </c>
      <c r="C5180" s="14" t="s">
        <v>79</v>
      </c>
      <c r="D5180" s="14">
        <v>2026</v>
      </c>
      <c r="E5180" s="14" t="s">
        <v>106</v>
      </c>
      <c r="F5180" s="14" t="s">
        <v>99</v>
      </c>
      <c r="G5180" s="18" t="s">
        <v>102</v>
      </c>
      <c r="H5180" s="17"/>
    </row>
    <row r="5181" spans="2:8" ht="15.75" thickBot="1" x14ac:dyDescent="0.3">
      <c r="B5181" s="13" t="s">
        <v>72</v>
      </c>
      <c r="C5181" s="14" t="s">
        <v>79</v>
      </c>
      <c r="D5181" s="14">
        <v>2026</v>
      </c>
      <c r="E5181" s="14" t="s">
        <v>106</v>
      </c>
      <c r="F5181" s="14" t="s">
        <v>100</v>
      </c>
      <c r="G5181" s="18" t="s">
        <v>102</v>
      </c>
      <c r="H5181" s="17"/>
    </row>
    <row r="5182" spans="2:8" ht="15.75" thickBot="1" x14ac:dyDescent="0.3">
      <c r="B5182" s="13" t="s">
        <v>72</v>
      </c>
      <c r="C5182" s="14" t="s">
        <v>79</v>
      </c>
      <c r="D5182" s="14">
        <v>2026</v>
      </c>
      <c r="E5182" s="14" t="s">
        <v>107</v>
      </c>
      <c r="F5182" s="14" t="s">
        <v>99</v>
      </c>
      <c r="G5182" s="18" t="s">
        <v>102</v>
      </c>
      <c r="H5182" s="17"/>
    </row>
    <row r="5183" spans="2:8" ht="15.75" thickBot="1" x14ac:dyDescent="0.3">
      <c r="B5183" s="13" t="s">
        <v>72</v>
      </c>
      <c r="C5183" s="14" t="s">
        <v>79</v>
      </c>
      <c r="D5183" s="14">
        <v>2026</v>
      </c>
      <c r="E5183" s="14" t="s">
        <v>107</v>
      </c>
      <c r="F5183" s="14" t="s">
        <v>100</v>
      </c>
      <c r="G5183" s="18" t="s">
        <v>102</v>
      </c>
      <c r="H5183" s="17"/>
    </row>
    <row r="5184" spans="2:8" ht="15.75" thickBot="1" x14ac:dyDescent="0.3">
      <c r="B5184" s="13" t="s">
        <v>72</v>
      </c>
      <c r="C5184" s="14" t="s">
        <v>79</v>
      </c>
      <c r="D5184" s="14">
        <v>2027</v>
      </c>
      <c r="E5184" s="14" t="s">
        <v>106</v>
      </c>
      <c r="F5184" s="14" t="s">
        <v>99</v>
      </c>
      <c r="G5184" s="18" t="s">
        <v>102</v>
      </c>
      <c r="H5184" s="17"/>
    </row>
    <row r="5185" spans="2:8" ht="15.75" thickBot="1" x14ac:dyDescent="0.3">
      <c r="B5185" s="13" t="s">
        <v>72</v>
      </c>
      <c r="C5185" s="14" t="s">
        <v>79</v>
      </c>
      <c r="D5185" s="14">
        <v>2027</v>
      </c>
      <c r="E5185" s="14" t="s">
        <v>106</v>
      </c>
      <c r="F5185" s="14" t="s">
        <v>100</v>
      </c>
      <c r="G5185" s="18" t="s">
        <v>102</v>
      </c>
      <c r="H5185" s="17"/>
    </row>
    <row r="5186" spans="2:8" ht="15.75" thickBot="1" x14ac:dyDescent="0.3">
      <c r="B5186" s="13" t="s">
        <v>72</v>
      </c>
      <c r="C5186" s="14" t="s">
        <v>79</v>
      </c>
      <c r="D5186" s="14">
        <v>2027</v>
      </c>
      <c r="E5186" s="14" t="s">
        <v>107</v>
      </c>
      <c r="F5186" s="14" t="s">
        <v>99</v>
      </c>
      <c r="G5186" s="18" t="s">
        <v>102</v>
      </c>
      <c r="H5186" s="17"/>
    </row>
    <row r="5187" spans="2:8" ht="15.75" thickBot="1" x14ac:dyDescent="0.3">
      <c r="B5187" s="13" t="s">
        <v>72</v>
      </c>
      <c r="C5187" s="14" t="s">
        <v>79</v>
      </c>
      <c r="D5187" s="14">
        <v>2027</v>
      </c>
      <c r="E5187" s="14" t="s">
        <v>107</v>
      </c>
      <c r="F5187" s="14" t="s">
        <v>100</v>
      </c>
      <c r="G5187" s="18" t="s">
        <v>102</v>
      </c>
      <c r="H5187" s="17"/>
    </row>
    <row r="5188" spans="2:8" ht="15.75" thickBot="1" x14ac:dyDescent="0.3">
      <c r="B5188" s="13" t="s">
        <v>72</v>
      </c>
      <c r="C5188" s="14" t="s">
        <v>79</v>
      </c>
      <c r="D5188" s="14">
        <v>2028</v>
      </c>
      <c r="E5188" s="14" t="s">
        <v>106</v>
      </c>
      <c r="F5188" s="14" t="s">
        <v>99</v>
      </c>
      <c r="G5188" s="18" t="s">
        <v>102</v>
      </c>
      <c r="H5188" s="17"/>
    </row>
    <row r="5189" spans="2:8" ht="15.75" thickBot="1" x14ac:dyDescent="0.3">
      <c r="B5189" s="13" t="s">
        <v>72</v>
      </c>
      <c r="C5189" s="14" t="s">
        <v>79</v>
      </c>
      <c r="D5189" s="14">
        <v>2028</v>
      </c>
      <c r="E5189" s="14" t="s">
        <v>106</v>
      </c>
      <c r="F5189" s="14" t="s">
        <v>100</v>
      </c>
      <c r="G5189" s="18" t="s">
        <v>102</v>
      </c>
      <c r="H5189" s="17"/>
    </row>
    <row r="5190" spans="2:8" ht="15.75" thickBot="1" x14ac:dyDescent="0.3">
      <c r="B5190" s="13" t="s">
        <v>72</v>
      </c>
      <c r="C5190" s="14" t="s">
        <v>79</v>
      </c>
      <c r="D5190" s="14">
        <v>2028</v>
      </c>
      <c r="E5190" s="14" t="s">
        <v>107</v>
      </c>
      <c r="F5190" s="14" t="s">
        <v>99</v>
      </c>
      <c r="G5190" s="18" t="s">
        <v>102</v>
      </c>
      <c r="H5190" s="17"/>
    </row>
    <row r="5191" spans="2:8" ht="15.75" thickBot="1" x14ac:dyDescent="0.3">
      <c r="B5191" s="13" t="s">
        <v>72</v>
      </c>
      <c r="C5191" s="14" t="s">
        <v>79</v>
      </c>
      <c r="D5191" s="14">
        <v>2028</v>
      </c>
      <c r="E5191" s="14" t="s">
        <v>107</v>
      </c>
      <c r="F5191" s="14" t="s">
        <v>100</v>
      </c>
      <c r="G5191" s="18" t="s">
        <v>102</v>
      </c>
      <c r="H5191" s="17"/>
    </row>
    <row r="5192" spans="2:8" ht="15.75" thickBot="1" x14ac:dyDescent="0.3">
      <c r="B5192" s="13" t="s">
        <v>72</v>
      </c>
      <c r="C5192" s="14" t="s">
        <v>79</v>
      </c>
      <c r="D5192" s="14">
        <v>2029</v>
      </c>
      <c r="E5192" s="14" t="s">
        <v>106</v>
      </c>
      <c r="F5192" s="14" t="s">
        <v>99</v>
      </c>
      <c r="G5192" s="18" t="s">
        <v>102</v>
      </c>
      <c r="H5192" s="17"/>
    </row>
    <row r="5193" spans="2:8" ht="15.75" thickBot="1" x14ac:dyDescent="0.3">
      <c r="B5193" s="13" t="s">
        <v>72</v>
      </c>
      <c r="C5193" s="14" t="s">
        <v>79</v>
      </c>
      <c r="D5193" s="14">
        <v>2029</v>
      </c>
      <c r="E5193" s="14" t="s">
        <v>106</v>
      </c>
      <c r="F5193" s="14" t="s">
        <v>100</v>
      </c>
      <c r="G5193" s="18" t="s">
        <v>102</v>
      </c>
      <c r="H5193" s="17"/>
    </row>
    <row r="5194" spans="2:8" ht="15.75" thickBot="1" x14ac:dyDescent="0.3">
      <c r="B5194" s="13" t="s">
        <v>72</v>
      </c>
      <c r="C5194" s="14" t="s">
        <v>79</v>
      </c>
      <c r="D5194" s="14">
        <v>2029</v>
      </c>
      <c r="E5194" s="14" t="s">
        <v>107</v>
      </c>
      <c r="F5194" s="14" t="s">
        <v>99</v>
      </c>
      <c r="G5194" s="18" t="s">
        <v>102</v>
      </c>
      <c r="H5194" s="17"/>
    </row>
    <row r="5195" spans="2:8" ht="15.75" thickBot="1" x14ac:dyDescent="0.3">
      <c r="B5195" s="13" t="s">
        <v>72</v>
      </c>
      <c r="C5195" s="14" t="s">
        <v>79</v>
      </c>
      <c r="D5195" s="14">
        <v>2029</v>
      </c>
      <c r="E5195" s="14" t="s">
        <v>107</v>
      </c>
      <c r="F5195" s="14" t="s">
        <v>100</v>
      </c>
      <c r="G5195" s="18" t="s">
        <v>102</v>
      </c>
      <c r="H5195" s="17"/>
    </row>
    <row r="5196" spans="2:8" ht="15.75" thickBot="1" x14ac:dyDescent="0.3">
      <c r="B5196" s="13" t="s">
        <v>72</v>
      </c>
      <c r="C5196" s="14" t="s">
        <v>79</v>
      </c>
      <c r="D5196" s="14">
        <v>2030</v>
      </c>
      <c r="E5196" s="14" t="s">
        <v>106</v>
      </c>
      <c r="F5196" s="14" t="s">
        <v>99</v>
      </c>
      <c r="G5196" s="18" t="s">
        <v>102</v>
      </c>
      <c r="H5196" s="17"/>
    </row>
    <row r="5197" spans="2:8" ht="15.75" thickBot="1" x14ac:dyDescent="0.3">
      <c r="B5197" s="13" t="s">
        <v>72</v>
      </c>
      <c r="C5197" s="14" t="s">
        <v>79</v>
      </c>
      <c r="D5197" s="14">
        <v>2030</v>
      </c>
      <c r="E5197" s="14" t="s">
        <v>106</v>
      </c>
      <c r="F5197" s="14" t="s">
        <v>100</v>
      </c>
      <c r="G5197" s="18" t="s">
        <v>102</v>
      </c>
      <c r="H5197" s="17"/>
    </row>
    <row r="5198" spans="2:8" ht="15.75" thickBot="1" x14ac:dyDescent="0.3">
      <c r="B5198" s="13" t="s">
        <v>72</v>
      </c>
      <c r="C5198" s="14" t="s">
        <v>79</v>
      </c>
      <c r="D5198" s="14">
        <v>2030</v>
      </c>
      <c r="E5198" s="14" t="s">
        <v>107</v>
      </c>
      <c r="F5198" s="14" t="s">
        <v>99</v>
      </c>
      <c r="G5198" s="18" t="s">
        <v>102</v>
      </c>
      <c r="H5198" s="17"/>
    </row>
    <row r="5199" spans="2:8" ht="15.75" thickBot="1" x14ac:dyDescent="0.3">
      <c r="B5199" s="13" t="s">
        <v>72</v>
      </c>
      <c r="C5199" s="14" t="s">
        <v>79</v>
      </c>
      <c r="D5199" s="14">
        <v>2030</v>
      </c>
      <c r="E5199" s="14" t="s">
        <v>107</v>
      </c>
      <c r="F5199" s="14" t="s">
        <v>100</v>
      </c>
      <c r="G5199" s="18" t="s">
        <v>102</v>
      </c>
      <c r="H5199" s="17"/>
    </row>
    <row r="5200" spans="2:8" ht="15.75" thickBot="1" x14ac:dyDescent="0.3">
      <c r="B5200" s="13" t="s">
        <v>80</v>
      </c>
      <c r="C5200" s="14" t="s">
        <v>81</v>
      </c>
      <c r="D5200" s="14">
        <v>2020</v>
      </c>
      <c r="E5200" s="14" t="s">
        <v>106</v>
      </c>
      <c r="F5200" s="14" t="s">
        <v>99</v>
      </c>
      <c r="G5200" s="16"/>
      <c r="H5200" s="17"/>
    </row>
    <row r="5201" spans="2:8" ht="15.75" thickBot="1" x14ac:dyDescent="0.3">
      <c r="B5201" s="13" t="s">
        <v>80</v>
      </c>
      <c r="C5201" s="14" t="s">
        <v>81</v>
      </c>
      <c r="D5201" s="14">
        <v>2020</v>
      </c>
      <c r="E5201" s="14" t="s">
        <v>106</v>
      </c>
      <c r="F5201" s="14" t="s">
        <v>100</v>
      </c>
      <c r="G5201" s="16"/>
      <c r="H5201" s="17"/>
    </row>
    <row r="5202" spans="2:8" ht="15.75" thickBot="1" x14ac:dyDescent="0.3">
      <c r="B5202" s="13" t="s">
        <v>80</v>
      </c>
      <c r="C5202" s="14" t="s">
        <v>81</v>
      </c>
      <c r="D5202" s="14">
        <v>2020</v>
      </c>
      <c r="E5202" s="14" t="s">
        <v>107</v>
      </c>
      <c r="F5202" s="14" t="s">
        <v>99</v>
      </c>
      <c r="G5202" s="16">
        <v>43968.25</v>
      </c>
      <c r="H5202" s="17"/>
    </row>
    <row r="5203" spans="2:8" ht="15.75" thickBot="1" x14ac:dyDescent="0.3">
      <c r="B5203" s="13" t="s">
        <v>80</v>
      </c>
      <c r="C5203" s="14" t="s">
        <v>81</v>
      </c>
      <c r="D5203" s="14">
        <v>2020</v>
      </c>
      <c r="E5203" s="14" t="s">
        <v>107</v>
      </c>
      <c r="F5203" s="14" t="s">
        <v>100</v>
      </c>
      <c r="G5203" s="16">
        <v>43933.291666666664</v>
      </c>
      <c r="H5203" s="17"/>
    </row>
    <row r="5204" spans="2:8" ht="15.75" thickBot="1" x14ac:dyDescent="0.3">
      <c r="B5204" s="13" t="s">
        <v>80</v>
      </c>
      <c r="C5204" s="14" t="s">
        <v>81</v>
      </c>
      <c r="D5204" s="14">
        <v>2021</v>
      </c>
      <c r="E5204" s="14" t="s">
        <v>106</v>
      </c>
      <c r="F5204" s="14" t="s">
        <v>99</v>
      </c>
      <c r="G5204" s="16"/>
      <c r="H5204" s="17"/>
    </row>
    <row r="5205" spans="2:8" ht="15.75" thickBot="1" x14ac:dyDescent="0.3">
      <c r="B5205" s="13" t="s">
        <v>80</v>
      </c>
      <c r="C5205" s="14" t="s">
        <v>81</v>
      </c>
      <c r="D5205" s="14">
        <v>2021</v>
      </c>
      <c r="E5205" s="14" t="s">
        <v>106</v>
      </c>
      <c r="F5205" s="14" t="s">
        <v>100</v>
      </c>
      <c r="G5205" s="16"/>
      <c r="H5205" s="17"/>
    </row>
    <row r="5206" spans="2:8" ht="15.75" thickBot="1" x14ac:dyDescent="0.3">
      <c r="B5206" s="13" t="s">
        <v>80</v>
      </c>
      <c r="C5206" s="14" t="s">
        <v>81</v>
      </c>
      <c r="D5206" s="14">
        <v>2021</v>
      </c>
      <c r="E5206" s="14" t="s">
        <v>107</v>
      </c>
      <c r="F5206" s="14" t="s">
        <v>99</v>
      </c>
      <c r="G5206" s="16">
        <v>44318.166666666664</v>
      </c>
      <c r="H5206" s="17"/>
    </row>
    <row r="5207" spans="2:8" ht="15.75" thickBot="1" x14ac:dyDescent="0.3">
      <c r="B5207" s="13" t="s">
        <v>80</v>
      </c>
      <c r="C5207" s="14" t="s">
        <v>81</v>
      </c>
      <c r="D5207" s="14">
        <v>2021</v>
      </c>
      <c r="E5207" s="14" t="s">
        <v>107</v>
      </c>
      <c r="F5207" s="14" t="s">
        <v>100</v>
      </c>
      <c r="G5207" s="16">
        <v>44555.166666666664</v>
      </c>
      <c r="H5207" s="17"/>
    </row>
    <row r="5208" spans="2:8" ht="15.75" thickBot="1" x14ac:dyDescent="0.3">
      <c r="B5208" s="13" t="s">
        <v>80</v>
      </c>
      <c r="C5208" s="14" t="s">
        <v>81</v>
      </c>
      <c r="D5208" s="14">
        <v>2022</v>
      </c>
      <c r="E5208" s="14" t="s">
        <v>106</v>
      </c>
      <c r="F5208" s="14" t="s">
        <v>99</v>
      </c>
      <c r="G5208" s="16"/>
      <c r="H5208" s="17"/>
    </row>
    <row r="5209" spans="2:8" ht="15.75" thickBot="1" x14ac:dyDescent="0.3">
      <c r="B5209" s="13" t="s">
        <v>80</v>
      </c>
      <c r="C5209" s="14" t="s">
        <v>81</v>
      </c>
      <c r="D5209" s="14">
        <v>2022</v>
      </c>
      <c r="E5209" s="14" t="s">
        <v>106</v>
      </c>
      <c r="F5209" s="14" t="s">
        <v>100</v>
      </c>
      <c r="G5209" s="16"/>
      <c r="H5209" s="17"/>
    </row>
    <row r="5210" spans="2:8" ht="15.75" thickBot="1" x14ac:dyDescent="0.3">
      <c r="B5210" s="13" t="s">
        <v>80</v>
      </c>
      <c r="C5210" s="14" t="s">
        <v>81</v>
      </c>
      <c r="D5210" s="14">
        <v>2022</v>
      </c>
      <c r="E5210" s="14" t="s">
        <v>107</v>
      </c>
      <c r="F5210" s="14" t="s">
        <v>99</v>
      </c>
      <c r="G5210" s="16">
        <v>44864.125</v>
      </c>
      <c r="H5210" s="17"/>
    </row>
    <row r="5211" spans="2:8" ht="15.75" thickBot="1" x14ac:dyDescent="0.3">
      <c r="B5211" s="13" t="s">
        <v>80</v>
      </c>
      <c r="C5211" s="14" t="s">
        <v>81</v>
      </c>
      <c r="D5211" s="14">
        <v>2022</v>
      </c>
      <c r="E5211" s="14" t="s">
        <v>107</v>
      </c>
      <c r="F5211" s="14" t="s">
        <v>100</v>
      </c>
      <c r="G5211" s="16">
        <v>44920.166666666664</v>
      </c>
      <c r="H5211" s="17"/>
    </row>
    <row r="5212" spans="2:8" ht="15.75" thickBot="1" x14ac:dyDescent="0.3">
      <c r="B5212" s="13" t="s">
        <v>80</v>
      </c>
      <c r="C5212" s="14" t="s">
        <v>81</v>
      </c>
      <c r="D5212" s="14">
        <v>2023</v>
      </c>
      <c r="E5212" s="14" t="s">
        <v>106</v>
      </c>
      <c r="F5212" s="14" t="s">
        <v>99</v>
      </c>
      <c r="G5212" s="16"/>
      <c r="H5212" s="17"/>
    </row>
    <row r="5213" spans="2:8" ht="15.75" thickBot="1" x14ac:dyDescent="0.3">
      <c r="B5213" s="13" t="s">
        <v>80</v>
      </c>
      <c r="C5213" s="14" t="s">
        <v>81</v>
      </c>
      <c r="D5213" s="14">
        <v>2023</v>
      </c>
      <c r="E5213" s="14" t="s">
        <v>106</v>
      </c>
      <c r="F5213" s="14" t="s">
        <v>100</v>
      </c>
      <c r="G5213" s="16"/>
      <c r="H5213" s="17"/>
    </row>
    <row r="5214" spans="2:8" ht="15.75" thickBot="1" x14ac:dyDescent="0.3">
      <c r="B5214" s="13" t="s">
        <v>80</v>
      </c>
      <c r="C5214" s="14" t="s">
        <v>81</v>
      </c>
      <c r="D5214" s="14">
        <v>2023</v>
      </c>
      <c r="E5214" s="14" t="s">
        <v>107</v>
      </c>
      <c r="F5214" s="14" t="s">
        <v>99</v>
      </c>
      <c r="G5214" s="16">
        <v>45047.333333333336</v>
      </c>
      <c r="H5214" s="17"/>
    </row>
    <row r="5215" spans="2:8" ht="15.75" thickBot="1" x14ac:dyDescent="0.3">
      <c r="B5215" s="13" t="s">
        <v>80</v>
      </c>
      <c r="C5215" s="14" t="s">
        <v>81</v>
      </c>
      <c r="D5215" s="14">
        <v>2023</v>
      </c>
      <c r="E5215" s="14" t="s">
        <v>107</v>
      </c>
      <c r="F5215" s="14" t="s">
        <v>100</v>
      </c>
      <c r="G5215" s="16">
        <v>44927.25</v>
      </c>
      <c r="H5215" s="17"/>
    </row>
    <row r="5216" spans="2:8" ht="15.75" thickBot="1" x14ac:dyDescent="0.3">
      <c r="B5216" s="13" t="s">
        <v>80</v>
      </c>
      <c r="C5216" s="14" t="s">
        <v>81</v>
      </c>
      <c r="D5216" s="14">
        <v>2024</v>
      </c>
      <c r="E5216" s="14" t="s">
        <v>106</v>
      </c>
      <c r="F5216" s="14" t="s">
        <v>99</v>
      </c>
      <c r="G5216" s="18" t="s">
        <v>102</v>
      </c>
      <c r="H5216" s="17"/>
    </row>
    <row r="5217" spans="2:8" ht="15.75" thickBot="1" x14ac:dyDescent="0.3">
      <c r="B5217" s="13" t="s">
        <v>80</v>
      </c>
      <c r="C5217" s="14" t="s">
        <v>81</v>
      </c>
      <c r="D5217" s="14">
        <v>2024</v>
      </c>
      <c r="E5217" s="14" t="s">
        <v>106</v>
      </c>
      <c r="F5217" s="14" t="s">
        <v>100</v>
      </c>
      <c r="G5217" s="18" t="s">
        <v>102</v>
      </c>
      <c r="H5217" s="17"/>
    </row>
    <row r="5218" spans="2:8" ht="15.75" thickBot="1" x14ac:dyDescent="0.3">
      <c r="B5218" s="13" t="s">
        <v>80</v>
      </c>
      <c r="C5218" s="14" t="s">
        <v>81</v>
      </c>
      <c r="D5218" s="14">
        <v>2024</v>
      </c>
      <c r="E5218" s="14" t="s">
        <v>107</v>
      </c>
      <c r="F5218" s="14" t="s">
        <v>99</v>
      </c>
      <c r="G5218" s="18" t="s">
        <v>102</v>
      </c>
      <c r="H5218" s="17"/>
    </row>
    <row r="5219" spans="2:8" ht="15.75" thickBot="1" x14ac:dyDescent="0.3">
      <c r="B5219" s="13" t="s">
        <v>80</v>
      </c>
      <c r="C5219" s="14" t="s">
        <v>81</v>
      </c>
      <c r="D5219" s="14">
        <v>2024</v>
      </c>
      <c r="E5219" s="14" t="s">
        <v>107</v>
      </c>
      <c r="F5219" s="14" t="s">
        <v>100</v>
      </c>
      <c r="G5219" s="18" t="s">
        <v>102</v>
      </c>
      <c r="H5219" s="17"/>
    </row>
    <row r="5220" spans="2:8" ht="15.75" thickBot="1" x14ac:dyDescent="0.3">
      <c r="B5220" s="13" t="s">
        <v>80</v>
      </c>
      <c r="C5220" s="14" t="s">
        <v>81</v>
      </c>
      <c r="D5220" s="14">
        <v>2025</v>
      </c>
      <c r="E5220" s="14" t="s">
        <v>106</v>
      </c>
      <c r="F5220" s="14" t="s">
        <v>99</v>
      </c>
      <c r="G5220" s="18" t="s">
        <v>102</v>
      </c>
      <c r="H5220" s="17"/>
    </row>
    <row r="5221" spans="2:8" ht="15.75" thickBot="1" x14ac:dyDescent="0.3">
      <c r="B5221" s="13" t="s">
        <v>80</v>
      </c>
      <c r="C5221" s="14" t="s">
        <v>81</v>
      </c>
      <c r="D5221" s="14">
        <v>2025</v>
      </c>
      <c r="E5221" s="14" t="s">
        <v>106</v>
      </c>
      <c r="F5221" s="14" t="s">
        <v>100</v>
      </c>
      <c r="G5221" s="18" t="s">
        <v>102</v>
      </c>
      <c r="H5221" s="17"/>
    </row>
    <row r="5222" spans="2:8" ht="15.75" thickBot="1" x14ac:dyDescent="0.3">
      <c r="B5222" s="13" t="s">
        <v>80</v>
      </c>
      <c r="C5222" s="14" t="s">
        <v>81</v>
      </c>
      <c r="D5222" s="14">
        <v>2025</v>
      </c>
      <c r="E5222" s="14" t="s">
        <v>107</v>
      </c>
      <c r="F5222" s="14" t="s">
        <v>99</v>
      </c>
      <c r="G5222" s="18" t="s">
        <v>102</v>
      </c>
      <c r="H5222" s="17"/>
    </row>
    <row r="5223" spans="2:8" ht="15.75" thickBot="1" x14ac:dyDescent="0.3">
      <c r="B5223" s="13" t="s">
        <v>80</v>
      </c>
      <c r="C5223" s="14" t="s">
        <v>81</v>
      </c>
      <c r="D5223" s="14">
        <v>2025</v>
      </c>
      <c r="E5223" s="14" t="s">
        <v>107</v>
      </c>
      <c r="F5223" s="14" t="s">
        <v>100</v>
      </c>
      <c r="G5223" s="18" t="s">
        <v>102</v>
      </c>
      <c r="H5223" s="17"/>
    </row>
    <row r="5224" spans="2:8" ht="15.75" thickBot="1" x14ac:dyDescent="0.3">
      <c r="B5224" s="13" t="s">
        <v>80</v>
      </c>
      <c r="C5224" s="14" t="s">
        <v>81</v>
      </c>
      <c r="D5224" s="14">
        <v>2026</v>
      </c>
      <c r="E5224" s="14" t="s">
        <v>106</v>
      </c>
      <c r="F5224" s="14" t="s">
        <v>99</v>
      </c>
      <c r="G5224" s="18" t="s">
        <v>102</v>
      </c>
      <c r="H5224" s="17"/>
    </row>
    <row r="5225" spans="2:8" ht="15.75" thickBot="1" x14ac:dyDescent="0.3">
      <c r="B5225" s="13" t="s">
        <v>80</v>
      </c>
      <c r="C5225" s="14" t="s">
        <v>81</v>
      </c>
      <c r="D5225" s="14">
        <v>2026</v>
      </c>
      <c r="E5225" s="14" t="s">
        <v>106</v>
      </c>
      <c r="F5225" s="14" t="s">
        <v>100</v>
      </c>
      <c r="G5225" s="18" t="s">
        <v>102</v>
      </c>
      <c r="H5225" s="17"/>
    </row>
    <row r="5226" spans="2:8" ht="15.75" thickBot="1" x14ac:dyDescent="0.3">
      <c r="B5226" s="13" t="s">
        <v>80</v>
      </c>
      <c r="C5226" s="14" t="s">
        <v>81</v>
      </c>
      <c r="D5226" s="14">
        <v>2026</v>
      </c>
      <c r="E5226" s="14" t="s">
        <v>107</v>
      </c>
      <c r="F5226" s="14" t="s">
        <v>99</v>
      </c>
      <c r="G5226" s="18" t="s">
        <v>102</v>
      </c>
      <c r="H5226" s="17"/>
    </row>
    <row r="5227" spans="2:8" ht="15.75" thickBot="1" x14ac:dyDescent="0.3">
      <c r="B5227" s="13" t="s">
        <v>80</v>
      </c>
      <c r="C5227" s="14" t="s">
        <v>81</v>
      </c>
      <c r="D5227" s="14">
        <v>2026</v>
      </c>
      <c r="E5227" s="14" t="s">
        <v>107</v>
      </c>
      <c r="F5227" s="14" t="s">
        <v>100</v>
      </c>
      <c r="G5227" s="18" t="s">
        <v>102</v>
      </c>
      <c r="H5227" s="17"/>
    </row>
    <row r="5228" spans="2:8" ht="15.75" thickBot="1" x14ac:dyDescent="0.3">
      <c r="B5228" s="13" t="s">
        <v>80</v>
      </c>
      <c r="C5228" s="14" t="s">
        <v>81</v>
      </c>
      <c r="D5228" s="14">
        <v>2027</v>
      </c>
      <c r="E5228" s="14" t="s">
        <v>106</v>
      </c>
      <c r="F5228" s="14" t="s">
        <v>99</v>
      </c>
      <c r="G5228" s="18" t="s">
        <v>102</v>
      </c>
      <c r="H5228" s="17"/>
    </row>
    <row r="5229" spans="2:8" ht="15.75" thickBot="1" x14ac:dyDescent="0.3">
      <c r="B5229" s="13" t="s">
        <v>80</v>
      </c>
      <c r="C5229" s="14" t="s">
        <v>81</v>
      </c>
      <c r="D5229" s="14">
        <v>2027</v>
      </c>
      <c r="E5229" s="14" t="s">
        <v>106</v>
      </c>
      <c r="F5229" s="14" t="s">
        <v>100</v>
      </c>
      <c r="G5229" s="18" t="s">
        <v>102</v>
      </c>
      <c r="H5229" s="17"/>
    </row>
    <row r="5230" spans="2:8" ht="15.75" thickBot="1" x14ac:dyDescent="0.3">
      <c r="B5230" s="13" t="s">
        <v>80</v>
      </c>
      <c r="C5230" s="14" t="s">
        <v>81</v>
      </c>
      <c r="D5230" s="14">
        <v>2027</v>
      </c>
      <c r="E5230" s="14" t="s">
        <v>107</v>
      </c>
      <c r="F5230" s="14" t="s">
        <v>99</v>
      </c>
      <c r="G5230" s="18" t="s">
        <v>102</v>
      </c>
      <c r="H5230" s="17"/>
    </row>
    <row r="5231" spans="2:8" ht="15.75" thickBot="1" x14ac:dyDescent="0.3">
      <c r="B5231" s="13" t="s">
        <v>80</v>
      </c>
      <c r="C5231" s="14" t="s">
        <v>81</v>
      </c>
      <c r="D5231" s="14">
        <v>2027</v>
      </c>
      <c r="E5231" s="14" t="s">
        <v>107</v>
      </c>
      <c r="F5231" s="14" t="s">
        <v>100</v>
      </c>
      <c r="G5231" s="18" t="s">
        <v>102</v>
      </c>
      <c r="H5231" s="17"/>
    </row>
    <row r="5232" spans="2:8" ht="15.75" thickBot="1" x14ac:dyDescent="0.3">
      <c r="B5232" s="13" t="s">
        <v>80</v>
      </c>
      <c r="C5232" s="14" t="s">
        <v>81</v>
      </c>
      <c r="D5232" s="14">
        <v>2028</v>
      </c>
      <c r="E5232" s="14" t="s">
        <v>106</v>
      </c>
      <c r="F5232" s="14" t="s">
        <v>99</v>
      </c>
      <c r="G5232" s="18" t="s">
        <v>102</v>
      </c>
      <c r="H5232" s="17"/>
    </row>
    <row r="5233" spans="2:8" ht="15.75" thickBot="1" x14ac:dyDescent="0.3">
      <c r="B5233" s="13" t="s">
        <v>80</v>
      </c>
      <c r="C5233" s="14" t="s">
        <v>81</v>
      </c>
      <c r="D5233" s="14">
        <v>2028</v>
      </c>
      <c r="E5233" s="14" t="s">
        <v>106</v>
      </c>
      <c r="F5233" s="14" t="s">
        <v>100</v>
      </c>
      <c r="G5233" s="18" t="s">
        <v>102</v>
      </c>
      <c r="H5233" s="17"/>
    </row>
    <row r="5234" spans="2:8" ht="15.75" thickBot="1" x14ac:dyDescent="0.3">
      <c r="B5234" s="13" t="s">
        <v>80</v>
      </c>
      <c r="C5234" s="14" t="s">
        <v>81</v>
      </c>
      <c r="D5234" s="14">
        <v>2028</v>
      </c>
      <c r="E5234" s="14" t="s">
        <v>107</v>
      </c>
      <c r="F5234" s="14" t="s">
        <v>99</v>
      </c>
      <c r="G5234" s="18" t="s">
        <v>102</v>
      </c>
      <c r="H5234" s="17"/>
    </row>
    <row r="5235" spans="2:8" ht="15.75" thickBot="1" x14ac:dyDescent="0.3">
      <c r="B5235" s="13" t="s">
        <v>80</v>
      </c>
      <c r="C5235" s="14" t="s">
        <v>81</v>
      </c>
      <c r="D5235" s="14">
        <v>2028</v>
      </c>
      <c r="E5235" s="14" t="s">
        <v>107</v>
      </c>
      <c r="F5235" s="14" t="s">
        <v>100</v>
      </c>
      <c r="G5235" s="18" t="s">
        <v>102</v>
      </c>
      <c r="H5235" s="17"/>
    </row>
    <row r="5236" spans="2:8" ht="15.75" thickBot="1" x14ac:dyDescent="0.3">
      <c r="B5236" s="13" t="s">
        <v>80</v>
      </c>
      <c r="C5236" s="14" t="s">
        <v>81</v>
      </c>
      <c r="D5236" s="14">
        <v>2029</v>
      </c>
      <c r="E5236" s="14" t="s">
        <v>106</v>
      </c>
      <c r="F5236" s="14" t="s">
        <v>99</v>
      </c>
      <c r="G5236" s="18" t="s">
        <v>102</v>
      </c>
      <c r="H5236" s="17"/>
    </row>
    <row r="5237" spans="2:8" ht="15.75" thickBot="1" x14ac:dyDescent="0.3">
      <c r="B5237" s="13" t="s">
        <v>80</v>
      </c>
      <c r="C5237" s="14" t="s">
        <v>81</v>
      </c>
      <c r="D5237" s="14">
        <v>2029</v>
      </c>
      <c r="E5237" s="14" t="s">
        <v>106</v>
      </c>
      <c r="F5237" s="14" t="s">
        <v>100</v>
      </c>
      <c r="G5237" s="18" t="s">
        <v>102</v>
      </c>
      <c r="H5237" s="17"/>
    </row>
    <row r="5238" spans="2:8" ht="15.75" thickBot="1" x14ac:dyDescent="0.3">
      <c r="B5238" s="13" t="s">
        <v>80</v>
      </c>
      <c r="C5238" s="14" t="s">
        <v>81</v>
      </c>
      <c r="D5238" s="14">
        <v>2029</v>
      </c>
      <c r="E5238" s="14" t="s">
        <v>107</v>
      </c>
      <c r="F5238" s="14" t="s">
        <v>99</v>
      </c>
      <c r="G5238" s="18" t="s">
        <v>102</v>
      </c>
      <c r="H5238" s="17"/>
    </row>
    <row r="5239" spans="2:8" ht="15.75" thickBot="1" x14ac:dyDescent="0.3">
      <c r="B5239" s="13" t="s">
        <v>80</v>
      </c>
      <c r="C5239" s="14" t="s">
        <v>81</v>
      </c>
      <c r="D5239" s="14">
        <v>2029</v>
      </c>
      <c r="E5239" s="14" t="s">
        <v>107</v>
      </c>
      <c r="F5239" s="14" t="s">
        <v>100</v>
      </c>
      <c r="G5239" s="18" t="s">
        <v>102</v>
      </c>
      <c r="H5239" s="17"/>
    </row>
    <row r="5240" spans="2:8" ht="15.75" thickBot="1" x14ac:dyDescent="0.3">
      <c r="B5240" s="13" t="s">
        <v>80</v>
      </c>
      <c r="C5240" s="14" t="s">
        <v>81</v>
      </c>
      <c r="D5240" s="14">
        <v>2030</v>
      </c>
      <c r="E5240" s="14" t="s">
        <v>106</v>
      </c>
      <c r="F5240" s="14" t="s">
        <v>99</v>
      </c>
      <c r="G5240" s="18" t="s">
        <v>102</v>
      </c>
      <c r="H5240" s="17"/>
    </row>
    <row r="5241" spans="2:8" ht="15.75" thickBot="1" x14ac:dyDescent="0.3">
      <c r="B5241" s="13" t="s">
        <v>80</v>
      </c>
      <c r="C5241" s="14" t="s">
        <v>81</v>
      </c>
      <c r="D5241" s="14">
        <v>2030</v>
      </c>
      <c r="E5241" s="14" t="s">
        <v>106</v>
      </c>
      <c r="F5241" s="14" t="s">
        <v>100</v>
      </c>
      <c r="G5241" s="18" t="s">
        <v>102</v>
      </c>
      <c r="H5241" s="17"/>
    </row>
    <row r="5242" spans="2:8" ht="15.75" thickBot="1" x14ac:dyDescent="0.3">
      <c r="B5242" s="13" t="s">
        <v>80</v>
      </c>
      <c r="C5242" s="14" t="s">
        <v>81</v>
      </c>
      <c r="D5242" s="14">
        <v>2030</v>
      </c>
      <c r="E5242" s="14" t="s">
        <v>107</v>
      </c>
      <c r="F5242" s="14" t="s">
        <v>99</v>
      </c>
      <c r="G5242" s="18" t="s">
        <v>102</v>
      </c>
      <c r="H5242" s="17"/>
    </row>
    <row r="5243" spans="2:8" ht="15.75" thickBot="1" x14ac:dyDescent="0.3">
      <c r="B5243" s="13" t="s">
        <v>80</v>
      </c>
      <c r="C5243" s="14" t="s">
        <v>81</v>
      </c>
      <c r="D5243" s="14">
        <v>2030</v>
      </c>
      <c r="E5243" s="14" t="s">
        <v>107</v>
      </c>
      <c r="F5243" s="14" t="s">
        <v>100</v>
      </c>
      <c r="G5243" s="18" t="s">
        <v>102</v>
      </c>
      <c r="H5243" s="17"/>
    </row>
    <row r="5244" spans="2:8" ht="15.75" thickBot="1" x14ac:dyDescent="0.3">
      <c r="B5244" s="13" t="s">
        <v>82</v>
      </c>
      <c r="C5244" s="14" t="s">
        <v>82</v>
      </c>
      <c r="D5244" s="14">
        <v>2020</v>
      </c>
      <c r="E5244" s="14" t="s">
        <v>106</v>
      </c>
      <c r="F5244" s="14" t="s">
        <v>99</v>
      </c>
      <c r="G5244" s="16"/>
      <c r="H5244" s="17"/>
    </row>
    <row r="5245" spans="2:8" ht="15.75" thickBot="1" x14ac:dyDescent="0.3">
      <c r="B5245" s="13" t="s">
        <v>82</v>
      </c>
      <c r="C5245" s="14" t="s">
        <v>82</v>
      </c>
      <c r="D5245" s="14">
        <v>2020</v>
      </c>
      <c r="E5245" s="14" t="s">
        <v>106</v>
      </c>
      <c r="F5245" s="14" t="s">
        <v>100</v>
      </c>
      <c r="G5245" s="16"/>
      <c r="H5245" s="17"/>
    </row>
    <row r="5246" spans="2:8" ht="15.75" thickBot="1" x14ac:dyDescent="0.3">
      <c r="B5246" s="13" t="s">
        <v>82</v>
      </c>
      <c r="C5246" s="14" t="s">
        <v>82</v>
      </c>
      <c r="D5246" s="14">
        <v>2020</v>
      </c>
      <c r="E5246" s="14" t="s">
        <v>107</v>
      </c>
      <c r="F5246" s="14" t="s">
        <v>99</v>
      </c>
      <c r="G5246" s="16">
        <v>43968.25</v>
      </c>
      <c r="H5246" s="17"/>
    </row>
    <row r="5247" spans="2:8" ht="15.75" thickBot="1" x14ac:dyDescent="0.3">
      <c r="B5247" s="13" t="s">
        <v>82</v>
      </c>
      <c r="C5247" s="14" t="s">
        <v>82</v>
      </c>
      <c r="D5247" s="14">
        <v>2020</v>
      </c>
      <c r="E5247" s="14" t="s">
        <v>107</v>
      </c>
      <c r="F5247" s="14" t="s">
        <v>100</v>
      </c>
      <c r="G5247" s="16">
        <v>43933.291666666664</v>
      </c>
      <c r="H5247" s="17"/>
    </row>
    <row r="5248" spans="2:8" ht="15.75" thickBot="1" x14ac:dyDescent="0.3">
      <c r="B5248" s="13" t="s">
        <v>82</v>
      </c>
      <c r="C5248" s="14" t="s">
        <v>82</v>
      </c>
      <c r="D5248" s="14">
        <v>2021</v>
      </c>
      <c r="E5248" s="14" t="s">
        <v>106</v>
      </c>
      <c r="F5248" s="14" t="s">
        <v>99</v>
      </c>
      <c r="G5248" s="16"/>
      <c r="H5248" s="17"/>
    </row>
    <row r="5249" spans="2:8" ht="15.75" thickBot="1" x14ac:dyDescent="0.3">
      <c r="B5249" s="13" t="s">
        <v>82</v>
      </c>
      <c r="C5249" s="14" t="s">
        <v>82</v>
      </c>
      <c r="D5249" s="14">
        <v>2021</v>
      </c>
      <c r="E5249" s="14" t="s">
        <v>106</v>
      </c>
      <c r="F5249" s="14" t="s">
        <v>100</v>
      </c>
      <c r="G5249" s="16"/>
      <c r="H5249" s="17"/>
    </row>
    <row r="5250" spans="2:8" ht="15.75" thickBot="1" x14ac:dyDescent="0.3">
      <c r="B5250" s="13" t="s">
        <v>82</v>
      </c>
      <c r="C5250" s="14" t="s">
        <v>82</v>
      </c>
      <c r="D5250" s="14">
        <v>2021</v>
      </c>
      <c r="E5250" s="14" t="s">
        <v>107</v>
      </c>
      <c r="F5250" s="14" t="s">
        <v>99</v>
      </c>
      <c r="G5250" s="16">
        <v>44318.166666666664</v>
      </c>
      <c r="H5250" s="17"/>
    </row>
    <row r="5251" spans="2:8" ht="15.75" thickBot="1" x14ac:dyDescent="0.3">
      <c r="B5251" s="13" t="s">
        <v>82</v>
      </c>
      <c r="C5251" s="14" t="s">
        <v>82</v>
      </c>
      <c r="D5251" s="14">
        <v>2021</v>
      </c>
      <c r="E5251" s="14" t="s">
        <v>107</v>
      </c>
      <c r="F5251" s="14" t="s">
        <v>100</v>
      </c>
      <c r="G5251" s="16">
        <v>44555.166666666664</v>
      </c>
      <c r="H5251" s="17"/>
    </row>
    <row r="5252" spans="2:8" ht="15.75" thickBot="1" x14ac:dyDescent="0.3">
      <c r="B5252" s="13" t="s">
        <v>82</v>
      </c>
      <c r="C5252" s="14" t="s">
        <v>82</v>
      </c>
      <c r="D5252" s="14">
        <v>2022</v>
      </c>
      <c r="E5252" s="14" t="s">
        <v>106</v>
      </c>
      <c r="F5252" s="14" t="s">
        <v>99</v>
      </c>
      <c r="G5252" s="16"/>
      <c r="H5252" s="17"/>
    </row>
    <row r="5253" spans="2:8" ht="15.75" thickBot="1" x14ac:dyDescent="0.3">
      <c r="B5253" s="13" t="s">
        <v>82</v>
      </c>
      <c r="C5253" s="14" t="s">
        <v>82</v>
      </c>
      <c r="D5253" s="14">
        <v>2022</v>
      </c>
      <c r="E5253" s="14" t="s">
        <v>106</v>
      </c>
      <c r="F5253" s="14" t="s">
        <v>100</v>
      </c>
      <c r="G5253" s="16"/>
      <c r="H5253" s="17"/>
    </row>
    <row r="5254" spans="2:8" ht="15.75" thickBot="1" x14ac:dyDescent="0.3">
      <c r="B5254" s="13" t="s">
        <v>82</v>
      </c>
      <c r="C5254" s="14" t="s">
        <v>82</v>
      </c>
      <c r="D5254" s="14">
        <v>2022</v>
      </c>
      <c r="E5254" s="14" t="s">
        <v>107</v>
      </c>
      <c r="F5254" s="14" t="s">
        <v>99</v>
      </c>
      <c r="G5254" s="16">
        <v>44864.125</v>
      </c>
      <c r="H5254" s="17"/>
    </row>
    <row r="5255" spans="2:8" ht="15.75" thickBot="1" x14ac:dyDescent="0.3">
      <c r="B5255" s="13" t="s">
        <v>82</v>
      </c>
      <c r="C5255" s="14" t="s">
        <v>82</v>
      </c>
      <c r="D5255" s="14">
        <v>2022</v>
      </c>
      <c r="E5255" s="14" t="s">
        <v>107</v>
      </c>
      <c r="F5255" s="14" t="s">
        <v>100</v>
      </c>
      <c r="G5255" s="16">
        <v>44920.166666666664</v>
      </c>
      <c r="H5255" s="17"/>
    </row>
    <row r="5256" spans="2:8" ht="15.75" thickBot="1" x14ac:dyDescent="0.3">
      <c r="B5256" s="13" t="s">
        <v>82</v>
      </c>
      <c r="C5256" s="14" t="s">
        <v>82</v>
      </c>
      <c r="D5256" s="14">
        <v>2023</v>
      </c>
      <c r="E5256" s="14" t="s">
        <v>106</v>
      </c>
      <c r="F5256" s="14" t="s">
        <v>99</v>
      </c>
      <c r="G5256" s="16"/>
      <c r="H5256" s="17"/>
    </row>
    <row r="5257" spans="2:8" ht="15.75" thickBot="1" x14ac:dyDescent="0.3">
      <c r="B5257" s="13" t="s">
        <v>82</v>
      </c>
      <c r="C5257" s="14" t="s">
        <v>82</v>
      </c>
      <c r="D5257" s="14">
        <v>2023</v>
      </c>
      <c r="E5257" s="14" t="s">
        <v>106</v>
      </c>
      <c r="F5257" s="14" t="s">
        <v>100</v>
      </c>
      <c r="G5257" s="16"/>
      <c r="H5257" s="17"/>
    </row>
    <row r="5258" spans="2:8" ht="15.75" thickBot="1" x14ac:dyDescent="0.3">
      <c r="B5258" s="13" t="s">
        <v>82</v>
      </c>
      <c r="C5258" s="14" t="s">
        <v>82</v>
      </c>
      <c r="D5258" s="14">
        <v>2023</v>
      </c>
      <c r="E5258" s="14" t="s">
        <v>107</v>
      </c>
      <c r="F5258" s="14" t="s">
        <v>99</v>
      </c>
      <c r="G5258" s="16">
        <v>45047.333333333336</v>
      </c>
      <c r="H5258" s="17"/>
    </row>
    <row r="5259" spans="2:8" ht="15.75" thickBot="1" x14ac:dyDescent="0.3">
      <c r="B5259" s="13" t="s">
        <v>82</v>
      </c>
      <c r="C5259" s="14" t="s">
        <v>82</v>
      </c>
      <c r="D5259" s="14">
        <v>2023</v>
      </c>
      <c r="E5259" s="14" t="s">
        <v>107</v>
      </c>
      <c r="F5259" s="14" t="s">
        <v>100</v>
      </c>
      <c r="G5259" s="16">
        <v>44927.25</v>
      </c>
      <c r="H5259" s="17"/>
    </row>
    <row r="5260" spans="2:8" ht="15.75" thickBot="1" x14ac:dyDescent="0.3">
      <c r="B5260" s="13" t="s">
        <v>82</v>
      </c>
      <c r="C5260" s="14" t="s">
        <v>82</v>
      </c>
      <c r="D5260" s="14">
        <v>2024</v>
      </c>
      <c r="E5260" s="14" t="s">
        <v>106</v>
      </c>
      <c r="F5260" s="14" t="s">
        <v>99</v>
      </c>
      <c r="G5260" s="18" t="s">
        <v>102</v>
      </c>
      <c r="H5260" s="17"/>
    </row>
    <row r="5261" spans="2:8" ht="15.75" thickBot="1" x14ac:dyDescent="0.3">
      <c r="B5261" s="13" t="s">
        <v>82</v>
      </c>
      <c r="C5261" s="14" t="s">
        <v>82</v>
      </c>
      <c r="D5261" s="14">
        <v>2024</v>
      </c>
      <c r="E5261" s="14" t="s">
        <v>106</v>
      </c>
      <c r="F5261" s="14" t="s">
        <v>100</v>
      </c>
      <c r="G5261" s="18" t="s">
        <v>102</v>
      </c>
      <c r="H5261" s="17"/>
    </row>
    <row r="5262" spans="2:8" ht="15.75" thickBot="1" x14ac:dyDescent="0.3">
      <c r="B5262" s="13" t="s">
        <v>82</v>
      </c>
      <c r="C5262" s="14" t="s">
        <v>82</v>
      </c>
      <c r="D5262" s="14">
        <v>2024</v>
      </c>
      <c r="E5262" s="14" t="s">
        <v>107</v>
      </c>
      <c r="F5262" s="14" t="s">
        <v>99</v>
      </c>
      <c r="G5262" s="18" t="s">
        <v>102</v>
      </c>
      <c r="H5262" s="17"/>
    </row>
    <row r="5263" spans="2:8" ht="15.75" thickBot="1" x14ac:dyDescent="0.3">
      <c r="B5263" s="13" t="s">
        <v>82</v>
      </c>
      <c r="C5263" s="14" t="s">
        <v>82</v>
      </c>
      <c r="D5263" s="14">
        <v>2024</v>
      </c>
      <c r="E5263" s="14" t="s">
        <v>107</v>
      </c>
      <c r="F5263" s="14" t="s">
        <v>100</v>
      </c>
      <c r="G5263" s="18" t="s">
        <v>102</v>
      </c>
      <c r="H5263" s="17"/>
    </row>
    <row r="5264" spans="2:8" ht="15.75" thickBot="1" x14ac:dyDescent="0.3">
      <c r="B5264" s="13" t="s">
        <v>82</v>
      </c>
      <c r="C5264" s="14" t="s">
        <v>82</v>
      </c>
      <c r="D5264" s="14">
        <v>2025</v>
      </c>
      <c r="E5264" s="14" t="s">
        <v>106</v>
      </c>
      <c r="F5264" s="14" t="s">
        <v>99</v>
      </c>
      <c r="G5264" s="18" t="s">
        <v>102</v>
      </c>
      <c r="H5264" s="17"/>
    </row>
    <row r="5265" spans="2:8" ht="15.75" thickBot="1" x14ac:dyDescent="0.3">
      <c r="B5265" s="13" t="s">
        <v>82</v>
      </c>
      <c r="C5265" s="14" t="s">
        <v>82</v>
      </c>
      <c r="D5265" s="14">
        <v>2025</v>
      </c>
      <c r="E5265" s="14" t="s">
        <v>106</v>
      </c>
      <c r="F5265" s="14" t="s">
        <v>100</v>
      </c>
      <c r="G5265" s="18" t="s">
        <v>102</v>
      </c>
      <c r="H5265" s="17"/>
    </row>
    <row r="5266" spans="2:8" ht="15.75" thickBot="1" x14ac:dyDescent="0.3">
      <c r="B5266" s="13" t="s">
        <v>82</v>
      </c>
      <c r="C5266" s="14" t="s">
        <v>82</v>
      </c>
      <c r="D5266" s="14">
        <v>2025</v>
      </c>
      <c r="E5266" s="14" t="s">
        <v>107</v>
      </c>
      <c r="F5266" s="14" t="s">
        <v>99</v>
      </c>
      <c r="G5266" s="18" t="s">
        <v>102</v>
      </c>
      <c r="H5266" s="17"/>
    </row>
    <row r="5267" spans="2:8" ht="15.75" thickBot="1" x14ac:dyDescent="0.3">
      <c r="B5267" s="13" t="s">
        <v>82</v>
      </c>
      <c r="C5267" s="14" t="s">
        <v>82</v>
      </c>
      <c r="D5267" s="14">
        <v>2025</v>
      </c>
      <c r="E5267" s="14" t="s">
        <v>107</v>
      </c>
      <c r="F5267" s="14" t="s">
        <v>100</v>
      </c>
      <c r="G5267" s="18" t="s">
        <v>102</v>
      </c>
      <c r="H5267" s="17"/>
    </row>
    <row r="5268" spans="2:8" ht="15.75" thickBot="1" x14ac:dyDescent="0.3">
      <c r="B5268" s="13" t="s">
        <v>82</v>
      </c>
      <c r="C5268" s="14" t="s">
        <v>82</v>
      </c>
      <c r="D5268" s="14">
        <v>2026</v>
      </c>
      <c r="E5268" s="14" t="s">
        <v>106</v>
      </c>
      <c r="F5268" s="14" t="s">
        <v>99</v>
      </c>
      <c r="G5268" s="18" t="s">
        <v>102</v>
      </c>
      <c r="H5268" s="17"/>
    </row>
    <row r="5269" spans="2:8" ht="15.75" thickBot="1" x14ac:dyDescent="0.3">
      <c r="B5269" s="13" t="s">
        <v>82</v>
      </c>
      <c r="C5269" s="14" t="s">
        <v>82</v>
      </c>
      <c r="D5269" s="14">
        <v>2026</v>
      </c>
      <c r="E5269" s="14" t="s">
        <v>106</v>
      </c>
      <c r="F5269" s="14" t="s">
        <v>100</v>
      </c>
      <c r="G5269" s="18" t="s">
        <v>102</v>
      </c>
      <c r="H5269" s="17"/>
    </row>
    <row r="5270" spans="2:8" ht="15.75" thickBot="1" x14ac:dyDescent="0.3">
      <c r="B5270" s="13" t="s">
        <v>82</v>
      </c>
      <c r="C5270" s="14" t="s">
        <v>82</v>
      </c>
      <c r="D5270" s="14">
        <v>2026</v>
      </c>
      <c r="E5270" s="14" t="s">
        <v>107</v>
      </c>
      <c r="F5270" s="14" t="s">
        <v>99</v>
      </c>
      <c r="G5270" s="18" t="s">
        <v>102</v>
      </c>
      <c r="H5270" s="17"/>
    </row>
    <row r="5271" spans="2:8" ht="15.75" thickBot="1" x14ac:dyDescent="0.3">
      <c r="B5271" s="13" t="s">
        <v>82</v>
      </c>
      <c r="C5271" s="14" t="s">
        <v>82</v>
      </c>
      <c r="D5271" s="14">
        <v>2026</v>
      </c>
      <c r="E5271" s="14" t="s">
        <v>107</v>
      </c>
      <c r="F5271" s="14" t="s">
        <v>100</v>
      </c>
      <c r="G5271" s="18" t="s">
        <v>102</v>
      </c>
      <c r="H5271" s="17"/>
    </row>
    <row r="5272" spans="2:8" ht="15.75" thickBot="1" x14ac:dyDescent="0.3">
      <c r="B5272" s="13" t="s">
        <v>82</v>
      </c>
      <c r="C5272" s="14" t="s">
        <v>82</v>
      </c>
      <c r="D5272" s="14">
        <v>2027</v>
      </c>
      <c r="E5272" s="14" t="s">
        <v>106</v>
      </c>
      <c r="F5272" s="14" t="s">
        <v>99</v>
      </c>
      <c r="G5272" s="18" t="s">
        <v>102</v>
      </c>
      <c r="H5272" s="17"/>
    </row>
    <row r="5273" spans="2:8" ht="15.75" thickBot="1" x14ac:dyDescent="0.3">
      <c r="B5273" s="13" t="s">
        <v>82</v>
      </c>
      <c r="C5273" s="14" t="s">
        <v>82</v>
      </c>
      <c r="D5273" s="14">
        <v>2027</v>
      </c>
      <c r="E5273" s="14" t="s">
        <v>106</v>
      </c>
      <c r="F5273" s="14" t="s">
        <v>100</v>
      </c>
      <c r="G5273" s="18" t="s">
        <v>102</v>
      </c>
      <c r="H5273" s="17"/>
    </row>
    <row r="5274" spans="2:8" ht="15.75" thickBot="1" x14ac:dyDescent="0.3">
      <c r="B5274" s="13" t="s">
        <v>82</v>
      </c>
      <c r="C5274" s="14" t="s">
        <v>82</v>
      </c>
      <c r="D5274" s="14">
        <v>2027</v>
      </c>
      <c r="E5274" s="14" t="s">
        <v>107</v>
      </c>
      <c r="F5274" s="14" t="s">
        <v>99</v>
      </c>
      <c r="G5274" s="18" t="s">
        <v>102</v>
      </c>
      <c r="H5274" s="17"/>
    </row>
    <row r="5275" spans="2:8" ht="15.75" thickBot="1" x14ac:dyDescent="0.3">
      <c r="B5275" s="13" t="s">
        <v>82</v>
      </c>
      <c r="C5275" s="14" t="s">
        <v>82</v>
      </c>
      <c r="D5275" s="14">
        <v>2027</v>
      </c>
      <c r="E5275" s="14" t="s">
        <v>107</v>
      </c>
      <c r="F5275" s="14" t="s">
        <v>100</v>
      </c>
      <c r="G5275" s="18" t="s">
        <v>102</v>
      </c>
      <c r="H5275" s="17"/>
    </row>
    <row r="5276" spans="2:8" ht="15.75" thickBot="1" x14ac:dyDescent="0.3">
      <c r="B5276" s="13" t="s">
        <v>82</v>
      </c>
      <c r="C5276" s="14" t="s">
        <v>82</v>
      </c>
      <c r="D5276" s="14">
        <v>2028</v>
      </c>
      <c r="E5276" s="14" t="s">
        <v>106</v>
      </c>
      <c r="F5276" s="14" t="s">
        <v>99</v>
      </c>
      <c r="G5276" s="18" t="s">
        <v>102</v>
      </c>
      <c r="H5276" s="17"/>
    </row>
    <row r="5277" spans="2:8" ht="15.75" thickBot="1" x14ac:dyDescent="0.3">
      <c r="B5277" s="13" t="s">
        <v>82</v>
      </c>
      <c r="C5277" s="14" t="s">
        <v>82</v>
      </c>
      <c r="D5277" s="14">
        <v>2028</v>
      </c>
      <c r="E5277" s="14" t="s">
        <v>106</v>
      </c>
      <c r="F5277" s="14" t="s">
        <v>100</v>
      </c>
      <c r="G5277" s="18" t="s">
        <v>102</v>
      </c>
      <c r="H5277" s="17"/>
    </row>
    <row r="5278" spans="2:8" ht="15.75" thickBot="1" x14ac:dyDescent="0.3">
      <c r="B5278" s="13" t="s">
        <v>82</v>
      </c>
      <c r="C5278" s="14" t="s">
        <v>82</v>
      </c>
      <c r="D5278" s="14">
        <v>2028</v>
      </c>
      <c r="E5278" s="14" t="s">
        <v>107</v>
      </c>
      <c r="F5278" s="14" t="s">
        <v>99</v>
      </c>
      <c r="G5278" s="18" t="s">
        <v>102</v>
      </c>
      <c r="H5278" s="17"/>
    </row>
    <row r="5279" spans="2:8" ht="15.75" thickBot="1" x14ac:dyDescent="0.3">
      <c r="B5279" s="13" t="s">
        <v>82</v>
      </c>
      <c r="C5279" s="14" t="s">
        <v>82</v>
      </c>
      <c r="D5279" s="14">
        <v>2028</v>
      </c>
      <c r="E5279" s="14" t="s">
        <v>107</v>
      </c>
      <c r="F5279" s="14" t="s">
        <v>100</v>
      </c>
      <c r="G5279" s="18" t="s">
        <v>102</v>
      </c>
      <c r="H5279" s="17"/>
    </row>
    <row r="5280" spans="2:8" ht="15.75" thickBot="1" x14ac:dyDescent="0.3">
      <c r="B5280" s="13" t="s">
        <v>82</v>
      </c>
      <c r="C5280" s="14" t="s">
        <v>82</v>
      </c>
      <c r="D5280" s="14">
        <v>2029</v>
      </c>
      <c r="E5280" s="14" t="s">
        <v>106</v>
      </c>
      <c r="F5280" s="14" t="s">
        <v>99</v>
      </c>
      <c r="G5280" s="18" t="s">
        <v>102</v>
      </c>
      <c r="H5280" s="17"/>
    </row>
    <row r="5281" spans="2:8" ht="15.75" thickBot="1" x14ac:dyDescent="0.3">
      <c r="B5281" s="13" t="s">
        <v>82</v>
      </c>
      <c r="C5281" s="14" t="s">
        <v>82</v>
      </c>
      <c r="D5281" s="14">
        <v>2029</v>
      </c>
      <c r="E5281" s="14" t="s">
        <v>106</v>
      </c>
      <c r="F5281" s="14" t="s">
        <v>100</v>
      </c>
      <c r="G5281" s="18" t="s">
        <v>102</v>
      </c>
      <c r="H5281" s="17"/>
    </row>
    <row r="5282" spans="2:8" ht="15.75" thickBot="1" x14ac:dyDescent="0.3">
      <c r="B5282" s="13" t="s">
        <v>82</v>
      </c>
      <c r="C5282" s="14" t="s">
        <v>82</v>
      </c>
      <c r="D5282" s="14">
        <v>2029</v>
      </c>
      <c r="E5282" s="14" t="s">
        <v>107</v>
      </c>
      <c r="F5282" s="14" t="s">
        <v>99</v>
      </c>
      <c r="G5282" s="18" t="s">
        <v>102</v>
      </c>
      <c r="H5282" s="17"/>
    </row>
    <row r="5283" spans="2:8" ht="15.75" thickBot="1" x14ac:dyDescent="0.3">
      <c r="B5283" s="13" t="s">
        <v>82</v>
      </c>
      <c r="C5283" s="14" t="s">
        <v>82</v>
      </c>
      <c r="D5283" s="14">
        <v>2029</v>
      </c>
      <c r="E5283" s="14" t="s">
        <v>107</v>
      </c>
      <c r="F5283" s="14" t="s">
        <v>100</v>
      </c>
      <c r="G5283" s="18" t="s">
        <v>102</v>
      </c>
      <c r="H5283" s="17"/>
    </row>
    <row r="5284" spans="2:8" ht="15.75" thickBot="1" x14ac:dyDescent="0.3">
      <c r="B5284" s="13" t="s">
        <v>82</v>
      </c>
      <c r="C5284" s="14" t="s">
        <v>82</v>
      </c>
      <c r="D5284" s="14">
        <v>2030</v>
      </c>
      <c r="E5284" s="14" t="s">
        <v>106</v>
      </c>
      <c r="F5284" s="14" t="s">
        <v>99</v>
      </c>
      <c r="G5284" s="18" t="s">
        <v>102</v>
      </c>
      <c r="H5284" s="17"/>
    </row>
    <row r="5285" spans="2:8" ht="15.75" thickBot="1" x14ac:dyDescent="0.3">
      <c r="B5285" s="13" t="s">
        <v>82</v>
      </c>
      <c r="C5285" s="14" t="s">
        <v>82</v>
      </c>
      <c r="D5285" s="14">
        <v>2030</v>
      </c>
      <c r="E5285" s="14" t="s">
        <v>106</v>
      </c>
      <c r="F5285" s="14" t="s">
        <v>100</v>
      </c>
      <c r="G5285" s="18" t="s">
        <v>102</v>
      </c>
      <c r="H5285" s="17"/>
    </row>
    <row r="5286" spans="2:8" ht="15.75" thickBot="1" x14ac:dyDescent="0.3">
      <c r="B5286" s="13" t="s">
        <v>82</v>
      </c>
      <c r="C5286" s="14" t="s">
        <v>82</v>
      </c>
      <c r="D5286" s="14">
        <v>2030</v>
      </c>
      <c r="E5286" s="14" t="s">
        <v>107</v>
      </c>
      <c r="F5286" s="14" t="s">
        <v>99</v>
      </c>
      <c r="G5286" s="18" t="s">
        <v>102</v>
      </c>
      <c r="H5286" s="17"/>
    </row>
    <row r="5287" spans="2:8" ht="15.75" thickBot="1" x14ac:dyDescent="0.3">
      <c r="B5287" s="13" t="s">
        <v>82</v>
      </c>
      <c r="C5287" s="14" t="s">
        <v>82</v>
      </c>
      <c r="D5287" s="14">
        <v>2030</v>
      </c>
      <c r="E5287" s="14" t="s">
        <v>107</v>
      </c>
      <c r="F5287" s="14" t="s">
        <v>100</v>
      </c>
      <c r="G5287" s="18" t="s">
        <v>102</v>
      </c>
      <c r="H5287" s="17"/>
    </row>
    <row r="5288" spans="2:8" ht="15.75" thickBot="1" x14ac:dyDescent="0.3">
      <c r="B5288" s="13" t="s">
        <v>83</v>
      </c>
      <c r="C5288" s="14" t="s">
        <v>84</v>
      </c>
      <c r="D5288" s="14">
        <v>2020</v>
      </c>
      <c r="E5288" s="14" t="s">
        <v>106</v>
      </c>
      <c r="F5288" s="14" t="s">
        <v>99</v>
      </c>
      <c r="G5288" s="16"/>
      <c r="H5288" s="17"/>
    </row>
    <row r="5289" spans="2:8" ht="15.75" thickBot="1" x14ac:dyDescent="0.3">
      <c r="B5289" s="13" t="s">
        <v>83</v>
      </c>
      <c r="C5289" s="14" t="s">
        <v>84</v>
      </c>
      <c r="D5289" s="14">
        <v>2020</v>
      </c>
      <c r="E5289" s="14" t="s">
        <v>106</v>
      </c>
      <c r="F5289" s="14" t="s">
        <v>100</v>
      </c>
      <c r="G5289" s="16"/>
      <c r="H5289" s="17"/>
    </row>
    <row r="5290" spans="2:8" ht="15.75" thickBot="1" x14ac:dyDescent="0.3">
      <c r="B5290" s="13" t="s">
        <v>83</v>
      </c>
      <c r="C5290" s="14" t="s">
        <v>84</v>
      </c>
      <c r="D5290" s="14">
        <v>2020</v>
      </c>
      <c r="E5290" s="14" t="s">
        <v>107</v>
      </c>
      <c r="F5290" s="14" t="s">
        <v>99</v>
      </c>
      <c r="G5290" s="16">
        <v>43968.25</v>
      </c>
      <c r="H5290" s="17"/>
    </row>
    <row r="5291" spans="2:8" ht="15.75" thickBot="1" x14ac:dyDescent="0.3">
      <c r="B5291" s="13" t="s">
        <v>83</v>
      </c>
      <c r="C5291" s="14" t="s">
        <v>84</v>
      </c>
      <c r="D5291" s="14">
        <v>2020</v>
      </c>
      <c r="E5291" s="14" t="s">
        <v>107</v>
      </c>
      <c r="F5291" s="14" t="s">
        <v>100</v>
      </c>
      <c r="G5291" s="16">
        <v>43933.291666666664</v>
      </c>
      <c r="H5291" s="17"/>
    </row>
    <row r="5292" spans="2:8" ht="15.75" thickBot="1" x14ac:dyDescent="0.3">
      <c r="B5292" s="13" t="s">
        <v>83</v>
      </c>
      <c r="C5292" s="14" t="s">
        <v>84</v>
      </c>
      <c r="D5292" s="14">
        <v>2021</v>
      </c>
      <c r="E5292" s="14" t="s">
        <v>106</v>
      </c>
      <c r="F5292" s="14" t="s">
        <v>99</v>
      </c>
      <c r="G5292" s="16"/>
      <c r="H5292" s="17"/>
    </row>
    <row r="5293" spans="2:8" ht="15.75" thickBot="1" x14ac:dyDescent="0.3">
      <c r="B5293" s="13" t="s">
        <v>83</v>
      </c>
      <c r="C5293" s="14" t="s">
        <v>84</v>
      </c>
      <c r="D5293" s="14">
        <v>2021</v>
      </c>
      <c r="E5293" s="14" t="s">
        <v>106</v>
      </c>
      <c r="F5293" s="14" t="s">
        <v>100</v>
      </c>
      <c r="G5293" s="16"/>
      <c r="H5293" s="17"/>
    </row>
    <row r="5294" spans="2:8" ht="15.75" thickBot="1" x14ac:dyDescent="0.3">
      <c r="B5294" s="13" t="s">
        <v>83</v>
      </c>
      <c r="C5294" s="14" t="s">
        <v>84</v>
      </c>
      <c r="D5294" s="14">
        <v>2021</v>
      </c>
      <c r="E5294" s="14" t="s">
        <v>107</v>
      </c>
      <c r="F5294" s="14" t="s">
        <v>99</v>
      </c>
      <c r="G5294" s="16">
        <v>44318.166666666664</v>
      </c>
      <c r="H5294" s="17"/>
    </row>
    <row r="5295" spans="2:8" ht="15.75" thickBot="1" x14ac:dyDescent="0.3">
      <c r="B5295" s="13" t="s">
        <v>83</v>
      </c>
      <c r="C5295" s="14" t="s">
        <v>84</v>
      </c>
      <c r="D5295" s="14">
        <v>2021</v>
      </c>
      <c r="E5295" s="14" t="s">
        <v>107</v>
      </c>
      <c r="F5295" s="14" t="s">
        <v>100</v>
      </c>
      <c r="G5295" s="16">
        <v>44555.166666666664</v>
      </c>
      <c r="H5295" s="17"/>
    </row>
    <row r="5296" spans="2:8" ht="15.75" thickBot="1" x14ac:dyDescent="0.3">
      <c r="B5296" s="13" t="s">
        <v>83</v>
      </c>
      <c r="C5296" s="14" t="s">
        <v>84</v>
      </c>
      <c r="D5296" s="14">
        <v>2022</v>
      </c>
      <c r="E5296" s="14" t="s">
        <v>106</v>
      </c>
      <c r="F5296" s="14" t="s">
        <v>99</v>
      </c>
      <c r="G5296" s="16"/>
      <c r="H5296" s="17"/>
    </row>
    <row r="5297" spans="2:8" ht="15.75" thickBot="1" x14ac:dyDescent="0.3">
      <c r="B5297" s="13" t="s">
        <v>83</v>
      </c>
      <c r="C5297" s="14" t="s">
        <v>84</v>
      </c>
      <c r="D5297" s="14">
        <v>2022</v>
      </c>
      <c r="E5297" s="14" t="s">
        <v>106</v>
      </c>
      <c r="F5297" s="14" t="s">
        <v>100</v>
      </c>
      <c r="G5297" s="16"/>
      <c r="H5297" s="17"/>
    </row>
    <row r="5298" spans="2:8" ht="15.75" thickBot="1" x14ac:dyDescent="0.3">
      <c r="B5298" s="13" t="s">
        <v>83</v>
      </c>
      <c r="C5298" s="14" t="s">
        <v>84</v>
      </c>
      <c r="D5298" s="14">
        <v>2022</v>
      </c>
      <c r="E5298" s="14" t="s">
        <v>107</v>
      </c>
      <c r="F5298" s="14" t="s">
        <v>99</v>
      </c>
      <c r="G5298" s="16">
        <v>44864.125</v>
      </c>
      <c r="H5298" s="17"/>
    </row>
    <row r="5299" spans="2:8" ht="15.75" thickBot="1" x14ac:dyDescent="0.3">
      <c r="B5299" s="13" t="s">
        <v>83</v>
      </c>
      <c r="C5299" s="14" t="s">
        <v>84</v>
      </c>
      <c r="D5299" s="14">
        <v>2022</v>
      </c>
      <c r="E5299" s="14" t="s">
        <v>107</v>
      </c>
      <c r="F5299" s="14" t="s">
        <v>100</v>
      </c>
      <c r="G5299" s="16">
        <v>44920.166666666664</v>
      </c>
      <c r="H5299" s="17"/>
    </row>
    <row r="5300" spans="2:8" ht="15.75" thickBot="1" x14ac:dyDescent="0.3">
      <c r="B5300" s="13" t="s">
        <v>83</v>
      </c>
      <c r="C5300" s="14" t="s">
        <v>84</v>
      </c>
      <c r="D5300" s="14">
        <v>2023</v>
      </c>
      <c r="E5300" s="14" t="s">
        <v>106</v>
      </c>
      <c r="F5300" s="14" t="s">
        <v>99</v>
      </c>
      <c r="G5300" s="16"/>
      <c r="H5300" s="17"/>
    </row>
    <row r="5301" spans="2:8" ht="15.75" thickBot="1" x14ac:dyDescent="0.3">
      <c r="B5301" s="13" t="s">
        <v>83</v>
      </c>
      <c r="C5301" s="14" t="s">
        <v>84</v>
      </c>
      <c r="D5301" s="14">
        <v>2023</v>
      </c>
      <c r="E5301" s="14" t="s">
        <v>106</v>
      </c>
      <c r="F5301" s="14" t="s">
        <v>100</v>
      </c>
      <c r="G5301" s="16"/>
      <c r="H5301" s="17"/>
    </row>
    <row r="5302" spans="2:8" ht="15.75" thickBot="1" x14ac:dyDescent="0.3">
      <c r="B5302" s="13" t="s">
        <v>83</v>
      </c>
      <c r="C5302" s="14" t="s">
        <v>84</v>
      </c>
      <c r="D5302" s="14">
        <v>2023</v>
      </c>
      <c r="E5302" s="14" t="s">
        <v>107</v>
      </c>
      <c r="F5302" s="14" t="s">
        <v>99</v>
      </c>
      <c r="G5302" s="16">
        <v>45047.333333333336</v>
      </c>
      <c r="H5302" s="17"/>
    </row>
    <row r="5303" spans="2:8" ht="15.75" thickBot="1" x14ac:dyDescent="0.3">
      <c r="B5303" s="13" t="s">
        <v>83</v>
      </c>
      <c r="C5303" s="14" t="s">
        <v>84</v>
      </c>
      <c r="D5303" s="14">
        <v>2023</v>
      </c>
      <c r="E5303" s="14" t="s">
        <v>107</v>
      </c>
      <c r="F5303" s="14" t="s">
        <v>100</v>
      </c>
      <c r="G5303" s="16">
        <v>44927.25</v>
      </c>
      <c r="H5303" s="17"/>
    </row>
    <row r="5304" spans="2:8" ht="15.75" thickBot="1" x14ac:dyDescent="0.3">
      <c r="B5304" s="13" t="s">
        <v>83</v>
      </c>
      <c r="C5304" s="14" t="s">
        <v>84</v>
      </c>
      <c r="D5304" s="14">
        <v>2024</v>
      </c>
      <c r="E5304" s="14" t="s">
        <v>106</v>
      </c>
      <c r="F5304" s="14" t="s">
        <v>99</v>
      </c>
      <c r="G5304" s="18" t="s">
        <v>102</v>
      </c>
      <c r="H5304" s="17"/>
    </row>
    <row r="5305" spans="2:8" ht="15.75" thickBot="1" x14ac:dyDescent="0.3">
      <c r="B5305" s="13" t="s">
        <v>83</v>
      </c>
      <c r="C5305" s="14" t="s">
        <v>84</v>
      </c>
      <c r="D5305" s="14">
        <v>2024</v>
      </c>
      <c r="E5305" s="14" t="s">
        <v>106</v>
      </c>
      <c r="F5305" s="14" t="s">
        <v>100</v>
      </c>
      <c r="G5305" s="18" t="s">
        <v>102</v>
      </c>
      <c r="H5305" s="17"/>
    </row>
    <row r="5306" spans="2:8" ht="15.75" thickBot="1" x14ac:dyDescent="0.3">
      <c r="B5306" s="13" t="s">
        <v>83</v>
      </c>
      <c r="C5306" s="14" t="s">
        <v>84</v>
      </c>
      <c r="D5306" s="14">
        <v>2024</v>
      </c>
      <c r="E5306" s="14" t="s">
        <v>107</v>
      </c>
      <c r="F5306" s="14" t="s">
        <v>99</v>
      </c>
      <c r="G5306" s="18" t="s">
        <v>102</v>
      </c>
      <c r="H5306" s="17"/>
    </row>
    <row r="5307" spans="2:8" ht="15.75" thickBot="1" x14ac:dyDescent="0.3">
      <c r="B5307" s="13" t="s">
        <v>83</v>
      </c>
      <c r="C5307" s="14" t="s">
        <v>84</v>
      </c>
      <c r="D5307" s="14">
        <v>2024</v>
      </c>
      <c r="E5307" s="14" t="s">
        <v>107</v>
      </c>
      <c r="F5307" s="14" t="s">
        <v>100</v>
      </c>
      <c r="G5307" s="18" t="s">
        <v>102</v>
      </c>
      <c r="H5307" s="17"/>
    </row>
    <row r="5308" spans="2:8" ht="15.75" thickBot="1" x14ac:dyDescent="0.3">
      <c r="B5308" s="13" t="s">
        <v>83</v>
      </c>
      <c r="C5308" s="14" t="s">
        <v>84</v>
      </c>
      <c r="D5308" s="14">
        <v>2025</v>
      </c>
      <c r="E5308" s="14" t="s">
        <v>106</v>
      </c>
      <c r="F5308" s="14" t="s">
        <v>99</v>
      </c>
      <c r="G5308" s="18" t="s">
        <v>102</v>
      </c>
      <c r="H5308" s="17"/>
    </row>
    <row r="5309" spans="2:8" ht="15.75" thickBot="1" x14ac:dyDescent="0.3">
      <c r="B5309" s="13" t="s">
        <v>83</v>
      </c>
      <c r="C5309" s="14" t="s">
        <v>84</v>
      </c>
      <c r="D5309" s="14">
        <v>2025</v>
      </c>
      <c r="E5309" s="14" t="s">
        <v>106</v>
      </c>
      <c r="F5309" s="14" t="s">
        <v>100</v>
      </c>
      <c r="G5309" s="18" t="s">
        <v>102</v>
      </c>
      <c r="H5309" s="17"/>
    </row>
    <row r="5310" spans="2:8" ht="15.75" thickBot="1" x14ac:dyDescent="0.3">
      <c r="B5310" s="13" t="s">
        <v>83</v>
      </c>
      <c r="C5310" s="14" t="s">
        <v>84</v>
      </c>
      <c r="D5310" s="14">
        <v>2025</v>
      </c>
      <c r="E5310" s="14" t="s">
        <v>107</v>
      </c>
      <c r="F5310" s="14" t="s">
        <v>99</v>
      </c>
      <c r="G5310" s="18" t="s">
        <v>102</v>
      </c>
      <c r="H5310" s="17"/>
    </row>
    <row r="5311" spans="2:8" ht="15.75" thickBot="1" x14ac:dyDescent="0.3">
      <c r="B5311" s="13" t="s">
        <v>83</v>
      </c>
      <c r="C5311" s="14" t="s">
        <v>84</v>
      </c>
      <c r="D5311" s="14">
        <v>2025</v>
      </c>
      <c r="E5311" s="14" t="s">
        <v>107</v>
      </c>
      <c r="F5311" s="14" t="s">
        <v>100</v>
      </c>
      <c r="G5311" s="18" t="s">
        <v>102</v>
      </c>
      <c r="H5311" s="17"/>
    </row>
    <row r="5312" spans="2:8" ht="15.75" thickBot="1" x14ac:dyDescent="0.3">
      <c r="B5312" s="13" t="s">
        <v>83</v>
      </c>
      <c r="C5312" s="14" t="s">
        <v>84</v>
      </c>
      <c r="D5312" s="14">
        <v>2026</v>
      </c>
      <c r="E5312" s="14" t="s">
        <v>106</v>
      </c>
      <c r="F5312" s="14" t="s">
        <v>99</v>
      </c>
      <c r="G5312" s="18" t="s">
        <v>102</v>
      </c>
      <c r="H5312" s="17"/>
    </row>
    <row r="5313" spans="2:8" ht="15.75" thickBot="1" x14ac:dyDescent="0.3">
      <c r="B5313" s="13" t="s">
        <v>83</v>
      </c>
      <c r="C5313" s="14" t="s">
        <v>84</v>
      </c>
      <c r="D5313" s="14">
        <v>2026</v>
      </c>
      <c r="E5313" s="14" t="s">
        <v>106</v>
      </c>
      <c r="F5313" s="14" t="s">
        <v>100</v>
      </c>
      <c r="G5313" s="18" t="s">
        <v>102</v>
      </c>
      <c r="H5313" s="17"/>
    </row>
    <row r="5314" spans="2:8" ht="15.75" thickBot="1" x14ac:dyDescent="0.3">
      <c r="B5314" s="13" t="s">
        <v>83</v>
      </c>
      <c r="C5314" s="14" t="s">
        <v>84</v>
      </c>
      <c r="D5314" s="14">
        <v>2026</v>
      </c>
      <c r="E5314" s="14" t="s">
        <v>107</v>
      </c>
      <c r="F5314" s="14" t="s">
        <v>99</v>
      </c>
      <c r="G5314" s="18" t="s">
        <v>102</v>
      </c>
      <c r="H5314" s="17"/>
    </row>
    <row r="5315" spans="2:8" ht="15.75" thickBot="1" x14ac:dyDescent="0.3">
      <c r="B5315" s="13" t="s">
        <v>83</v>
      </c>
      <c r="C5315" s="14" t="s">
        <v>84</v>
      </c>
      <c r="D5315" s="14">
        <v>2026</v>
      </c>
      <c r="E5315" s="14" t="s">
        <v>107</v>
      </c>
      <c r="F5315" s="14" t="s">
        <v>100</v>
      </c>
      <c r="G5315" s="18" t="s">
        <v>102</v>
      </c>
      <c r="H5315" s="17"/>
    </row>
    <row r="5316" spans="2:8" ht="15.75" thickBot="1" x14ac:dyDescent="0.3">
      <c r="B5316" s="13" t="s">
        <v>83</v>
      </c>
      <c r="C5316" s="14" t="s">
        <v>84</v>
      </c>
      <c r="D5316" s="14">
        <v>2027</v>
      </c>
      <c r="E5316" s="14" t="s">
        <v>106</v>
      </c>
      <c r="F5316" s="14" t="s">
        <v>99</v>
      </c>
      <c r="G5316" s="18" t="s">
        <v>102</v>
      </c>
      <c r="H5316" s="17"/>
    </row>
    <row r="5317" spans="2:8" ht="15.75" thickBot="1" x14ac:dyDescent="0.3">
      <c r="B5317" s="13" t="s">
        <v>83</v>
      </c>
      <c r="C5317" s="14" t="s">
        <v>84</v>
      </c>
      <c r="D5317" s="14">
        <v>2027</v>
      </c>
      <c r="E5317" s="14" t="s">
        <v>106</v>
      </c>
      <c r="F5317" s="14" t="s">
        <v>100</v>
      </c>
      <c r="G5317" s="18" t="s">
        <v>102</v>
      </c>
      <c r="H5317" s="17"/>
    </row>
    <row r="5318" spans="2:8" ht="15.75" thickBot="1" x14ac:dyDescent="0.3">
      <c r="B5318" s="13" t="s">
        <v>83</v>
      </c>
      <c r="C5318" s="14" t="s">
        <v>84</v>
      </c>
      <c r="D5318" s="14">
        <v>2027</v>
      </c>
      <c r="E5318" s="14" t="s">
        <v>107</v>
      </c>
      <c r="F5318" s="14" t="s">
        <v>99</v>
      </c>
      <c r="G5318" s="18" t="s">
        <v>102</v>
      </c>
      <c r="H5318" s="17"/>
    </row>
    <row r="5319" spans="2:8" ht="15.75" thickBot="1" x14ac:dyDescent="0.3">
      <c r="B5319" s="13" t="s">
        <v>83</v>
      </c>
      <c r="C5319" s="14" t="s">
        <v>84</v>
      </c>
      <c r="D5319" s="14">
        <v>2027</v>
      </c>
      <c r="E5319" s="14" t="s">
        <v>107</v>
      </c>
      <c r="F5319" s="14" t="s">
        <v>100</v>
      </c>
      <c r="G5319" s="18" t="s">
        <v>102</v>
      </c>
      <c r="H5319" s="17"/>
    </row>
    <row r="5320" spans="2:8" ht="15.75" thickBot="1" x14ac:dyDescent="0.3">
      <c r="B5320" s="13" t="s">
        <v>83</v>
      </c>
      <c r="C5320" s="14" t="s">
        <v>84</v>
      </c>
      <c r="D5320" s="14">
        <v>2028</v>
      </c>
      <c r="E5320" s="14" t="s">
        <v>106</v>
      </c>
      <c r="F5320" s="14" t="s">
        <v>99</v>
      </c>
      <c r="G5320" s="18" t="s">
        <v>102</v>
      </c>
      <c r="H5320" s="17"/>
    </row>
    <row r="5321" spans="2:8" ht="15.75" thickBot="1" x14ac:dyDescent="0.3">
      <c r="B5321" s="13" t="s">
        <v>83</v>
      </c>
      <c r="C5321" s="14" t="s">
        <v>84</v>
      </c>
      <c r="D5321" s="14">
        <v>2028</v>
      </c>
      <c r="E5321" s="14" t="s">
        <v>106</v>
      </c>
      <c r="F5321" s="14" t="s">
        <v>100</v>
      </c>
      <c r="G5321" s="18" t="s">
        <v>102</v>
      </c>
      <c r="H5321" s="17"/>
    </row>
    <row r="5322" spans="2:8" ht="15.75" thickBot="1" x14ac:dyDescent="0.3">
      <c r="B5322" s="13" t="s">
        <v>83</v>
      </c>
      <c r="C5322" s="14" t="s">
        <v>84</v>
      </c>
      <c r="D5322" s="14">
        <v>2028</v>
      </c>
      <c r="E5322" s="14" t="s">
        <v>107</v>
      </c>
      <c r="F5322" s="14" t="s">
        <v>99</v>
      </c>
      <c r="G5322" s="18" t="s">
        <v>102</v>
      </c>
      <c r="H5322" s="17"/>
    </row>
    <row r="5323" spans="2:8" ht="15.75" thickBot="1" x14ac:dyDescent="0.3">
      <c r="B5323" s="13" t="s">
        <v>83</v>
      </c>
      <c r="C5323" s="14" t="s">
        <v>84</v>
      </c>
      <c r="D5323" s="14">
        <v>2028</v>
      </c>
      <c r="E5323" s="14" t="s">
        <v>107</v>
      </c>
      <c r="F5323" s="14" t="s">
        <v>100</v>
      </c>
      <c r="G5323" s="18" t="s">
        <v>102</v>
      </c>
      <c r="H5323" s="17"/>
    </row>
    <row r="5324" spans="2:8" ht="15.75" thickBot="1" x14ac:dyDescent="0.3">
      <c r="B5324" s="13" t="s">
        <v>83</v>
      </c>
      <c r="C5324" s="14" t="s">
        <v>84</v>
      </c>
      <c r="D5324" s="14">
        <v>2029</v>
      </c>
      <c r="E5324" s="14" t="s">
        <v>106</v>
      </c>
      <c r="F5324" s="14" t="s">
        <v>99</v>
      </c>
      <c r="G5324" s="18" t="s">
        <v>102</v>
      </c>
      <c r="H5324" s="17"/>
    </row>
    <row r="5325" spans="2:8" ht="15.75" thickBot="1" x14ac:dyDescent="0.3">
      <c r="B5325" s="13" t="s">
        <v>83</v>
      </c>
      <c r="C5325" s="14" t="s">
        <v>84</v>
      </c>
      <c r="D5325" s="14">
        <v>2029</v>
      </c>
      <c r="E5325" s="14" t="s">
        <v>106</v>
      </c>
      <c r="F5325" s="14" t="s">
        <v>100</v>
      </c>
      <c r="G5325" s="18" t="s">
        <v>102</v>
      </c>
      <c r="H5325" s="17"/>
    </row>
    <row r="5326" spans="2:8" ht="15.75" thickBot="1" x14ac:dyDescent="0.3">
      <c r="B5326" s="13" t="s">
        <v>83</v>
      </c>
      <c r="C5326" s="14" t="s">
        <v>84</v>
      </c>
      <c r="D5326" s="14">
        <v>2029</v>
      </c>
      <c r="E5326" s="14" t="s">
        <v>107</v>
      </c>
      <c r="F5326" s="14" t="s">
        <v>99</v>
      </c>
      <c r="G5326" s="18" t="s">
        <v>102</v>
      </c>
      <c r="H5326" s="17"/>
    </row>
    <row r="5327" spans="2:8" ht="15.75" thickBot="1" x14ac:dyDescent="0.3">
      <c r="B5327" s="13" t="s">
        <v>83</v>
      </c>
      <c r="C5327" s="14" t="s">
        <v>84</v>
      </c>
      <c r="D5327" s="14">
        <v>2029</v>
      </c>
      <c r="E5327" s="14" t="s">
        <v>107</v>
      </c>
      <c r="F5327" s="14" t="s">
        <v>100</v>
      </c>
      <c r="G5327" s="18" t="s">
        <v>102</v>
      </c>
      <c r="H5327" s="17"/>
    </row>
    <row r="5328" spans="2:8" ht="15.75" thickBot="1" x14ac:dyDescent="0.3">
      <c r="B5328" s="13" t="s">
        <v>83</v>
      </c>
      <c r="C5328" s="14" t="s">
        <v>84</v>
      </c>
      <c r="D5328" s="14">
        <v>2030</v>
      </c>
      <c r="E5328" s="14" t="s">
        <v>106</v>
      </c>
      <c r="F5328" s="14" t="s">
        <v>99</v>
      </c>
      <c r="G5328" s="18" t="s">
        <v>102</v>
      </c>
      <c r="H5328" s="17"/>
    </row>
    <row r="5329" spans="2:8" ht="15.75" thickBot="1" x14ac:dyDescent="0.3">
      <c r="B5329" s="13" t="s">
        <v>83</v>
      </c>
      <c r="C5329" s="14" t="s">
        <v>84</v>
      </c>
      <c r="D5329" s="14">
        <v>2030</v>
      </c>
      <c r="E5329" s="14" t="s">
        <v>106</v>
      </c>
      <c r="F5329" s="14" t="s">
        <v>100</v>
      </c>
      <c r="G5329" s="18" t="s">
        <v>102</v>
      </c>
      <c r="H5329" s="17"/>
    </row>
    <row r="5330" spans="2:8" ht="15.75" thickBot="1" x14ac:dyDescent="0.3">
      <c r="B5330" s="13" t="s">
        <v>83</v>
      </c>
      <c r="C5330" s="14" t="s">
        <v>84</v>
      </c>
      <c r="D5330" s="14">
        <v>2030</v>
      </c>
      <c r="E5330" s="14" t="s">
        <v>107</v>
      </c>
      <c r="F5330" s="14" t="s">
        <v>99</v>
      </c>
      <c r="G5330" s="18" t="s">
        <v>102</v>
      </c>
      <c r="H5330" s="17"/>
    </row>
    <row r="5331" spans="2:8" ht="15.75" thickBot="1" x14ac:dyDescent="0.3">
      <c r="B5331" s="13" t="s">
        <v>83</v>
      </c>
      <c r="C5331" s="14" t="s">
        <v>84</v>
      </c>
      <c r="D5331" s="14">
        <v>2030</v>
      </c>
      <c r="E5331" s="14" t="s">
        <v>107</v>
      </c>
      <c r="F5331" s="14" t="s">
        <v>100</v>
      </c>
      <c r="G5331" s="18" t="s">
        <v>102</v>
      </c>
      <c r="H5331" s="17"/>
    </row>
    <row r="5332" spans="2:8" ht="15.75" thickBot="1" x14ac:dyDescent="0.3">
      <c r="B5332" s="13" t="s">
        <v>85</v>
      </c>
      <c r="C5332" s="14" t="s">
        <v>86</v>
      </c>
      <c r="D5332" s="14">
        <v>2020</v>
      </c>
      <c r="E5332" s="14" t="s">
        <v>106</v>
      </c>
      <c r="F5332" s="14" t="s">
        <v>99</v>
      </c>
      <c r="G5332" s="16"/>
      <c r="H5332" s="17"/>
    </row>
    <row r="5333" spans="2:8" ht="15.75" thickBot="1" x14ac:dyDescent="0.3">
      <c r="B5333" s="13" t="s">
        <v>85</v>
      </c>
      <c r="C5333" s="14" t="s">
        <v>86</v>
      </c>
      <c r="D5333" s="14">
        <v>2020</v>
      </c>
      <c r="E5333" s="14" t="s">
        <v>106</v>
      </c>
      <c r="F5333" s="14" t="s">
        <v>100</v>
      </c>
      <c r="G5333" s="16"/>
      <c r="H5333" s="17"/>
    </row>
    <row r="5334" spans="2:8" ht="15.75" thickBot="1" x14ac:dyDescent="0.3">
      <c r="B5334" s="13" t="s">
        <v>85</v>
      </c>
      <c r="C5334" s="14" t="s">
        <v>86</v>
      </c>
      <c r="D5334" s="14">
        <v>2020</v>
      </c>
      <c r="E5334" s="14" t="s">
        <v>107</v>
      </c>
      <c r="F5334" s="14" t="s">
        <v>99</v>
      </c>
      <c r="G5334" s="16">
        <v>43968.25</v>
      </c>
      <c r="H5334" s="17"/>
    </row>
    <row r="5335" spans="2:8" ht="15.75" thickBot="1" x14ac:dyDescent="0.3">
      <c r="B5335" s="13" t="s">
        <v>85</v>
      </c>
      <c r="C5335" s="14" t="s">
        <v>86</v>
      </c>
      <c r="D5335" s="14">
        <v>2020</v>
      </c>
      <c r="E5335" s="14" t="s">
        <v>107</v>
      </c>
      <c r="F5335" s="14" t="s">
        <v>100</v>
      </c>
      <c r="G5335" s="16">
        <v>43933.291666666664</v>
      </c>
      <c r="H5335" s="17"/>
    </row>
    <row r="5336" spans="2:8" ht="15.75" thickBot="1" x14ac:dyDescent="0.3">
      <c r="B5336" s="13" t="s">
        <v>85</v>
      </c>
      <c r="C5336" s="14" t="s">
        <v>86</v>
      </c>
      <c r="D5336" s="14">
        <v>2021</v>
      </c>
      <c r="E5336" s="14" t="s">
        <v>106</v>
      </c>
      <c r="F5336" s="14" t="s">
        <v>99</v>
      </c>
      <c r="G5336" s="16"/>
      <c r="H5336" s="17"/>
    </row>
    <row r="5337" spans="2:8" ht="15.75" thickBot="1" x14ac:dyDescent="0.3">
      <c r="B5337" s="13" t="s">
        <v>85</v>
      </c>
      <c r="C5337" s="14" t="s">
        <v>86</v>
      </c>
      <c r="D5337" s="14">
        <v>2021</v>
      </c>
      <c r="E5337" s="14" t="s">
        <v>106</v>
      </c>
      <c r="F5337" s="14" t="s">
        <v>100</v>
      </c>
      <c r="G5337" s="16"/>
      <c r="H5337" s="17"/>
    </row>
    <row r="5338" spans="2:8" ht="15.75" thickBot="1" x14ac:dyDescent="0.3">
      <c r="B5338" s="13" t="s">
        <v>85</v>
      </c>
      <c r="C5338" s="14" t="s">
        <v>86</v>
      </c>
      <c r="D5338" s="14">
        <v>2021</v>
      </c>
      <c r="E5338" s="14" t="s">
        <v>107</v>
      </c>
      <c r="F5338" s="14" t="s">
        <v>99</v>
      </c>
      <c r="G5338" s="16">
        <v>44318.166666666664</v>
      </c>
      <c r="H5338" s="17"/>
    </row>
    <row r="5339" spans="2:8" ht="15.75" thickBot="1" x14ac:dyDescent="0.3">
      <c r="B5339" s="13" t="s">
        <v>85</v>
      </c>
      <c r="C5339" s="14" t="s">
        <v>86</v>
      </c>
      <c r="D5339" s="14">
        <v>2021</v>
      </c>
      <c r="E5339" s="14" t="s">
        <v>107</v>
      </c>
      <c r="F5339" s="14" t="s">
        <v>100</v>
      </c>
      <c r="G5339" s="16">
        <v>44555.166666666664</v>
      </c>
      <c r="H5339" s="17"/>
    </row>
    <row r="5340" spans="2:8" ht="15.75" thickBot="1" x14ac:dyDescent="0.3">
      <c r="B5340" s="13" t="s">
        <v>85</v>
      </c>
      <c r="C5340" s="14" t="s">
        <v>86</v>
      </c>
      <c r="D5340" s="14">
        <v>2022</v>
      </c>
      <c r="E5340" s="14" t="s">
        <v>106</v>
      </c>
      <c r="F5340" s="14" t="s">
        <v>99</v>
      </c>
      <c r="G5340" s="16"/>
      <c r="H5340" s="17"/>
    </row>
    <row r="5341" spans="2:8" ht="15.75" thickBot="1" x14ac:dyDescent="0.3">
      <c r="B5341" s="13" t="s">
        <v>85</v>
      </c>
      <c r="C5341" s="14" t="s">
        <v>86</v>
      </c>
      <c r="D5341" s="14">
        <v>2022</v>
      </c>
      <c r="E5341" s="14" t="s">
        <v>106</v>
      </c>
      <c r="F5341" s="14" t="s">
        <v>100</v>
      </c>
      <c r="G5341" s="16"/>
      <c r="H5341" s="17"/>
    </row>
    <row r="5342" spans="2:8" ht="15.75" thickBot="1" x14ac:dyDescent="0.3">
      <c r="B5342" s="13" t="s">
        <v>85</v>
      </c>
      <c r="C5342" s="14" t="s">
        <v>86</v>
      </c>
      <c r="D5342" s="14">
        <v>2022</v>
      </c>
      <c r="E5342" s="14" t="s">
        <v>107</v>
      </c>
      <c r="F5342" s="14" t="s">
        <v>99</v>
      </c>
      <c r="G5342" s="16">
        <v>44864.125</v>
      </c>
      <c r="H5342" s="17"/>
    </row>
    <row r="5343" spans="2:8" ht="15.75" thickBot="1" x14ac:dyDescent="0.3">
      <c r="B5343" s="13" t="s">
        <v>85</v>
      </c>
      <c r="C5343" s="14" t="s">
        <v>86</v>
      </c>
      <c r="D5343" s="14">
        <v>2022</v>
      </c>
      <c r="E5343" s="14" t="s">
        <v>107</v>
      </c>
      <c r="F5343" s="14" t="s">
        <v>100</v>
      </c>
      <c r="G5343" s="16">
        <v>44920.166666666664</v>
      </c>
      <c r="H5343" s="17"/>
    </row>
    <row r="5344" spans="2:8" ht="15.75" thickBot="1" x14ac:dyDescent="0.3">
      <c r="B5344" s="13" t="s">
        <v>85</v>
      </c>
      <c r="C5344" s="14" t="s">
        <v>86</v>
      </c>
      <c r="D5344" s="14">
        <v>2023</v>
      </c>
      <c r="E5344" s="14" t="s">
        <v>106</v>
      </c>
      <c r="F5344" s="14" t="s">
        <v>99</v>
      </c>
      <c r="G5344" s="16"/>
      <c r="H5344" s="17"/>
    </row>
    <row r="5345" spans="2:8" ht="15.75" thickBot="1" x14ac:dyDescent="0.3">
      <c r="B5345" s="13" t="s">
        <v>85</v>
      </c>
      <c r="C5345" s="14" t="s">
        <v>86</v>
      </c>
      <c r="D5345" s="14">
        <v>2023</v>
      </c>
      <c r="E5345" s="14" t="s">
        <v>106</v>
      </c>
      <c r="F5345" s="14" t="s">
        <v>100</v>
      </c>
      <c r="G5345" s="16"/>
      <c r="H5345" s="17"/>
    </row>
    <row r="5346" spans="2:8" ht="15.75" thickBot="1" x14ac:dyDescent="0.3">
      <c r="B5346" s="13" t="s">
        <v>85</v>
      </c>
      <c r="C5346" s="14" t="s">
        <v>86</v>
      </c>
      <c r="D5346" s="14">
        <v>2023</v>
      </c>
      <c r="E5346" s="14" t="s">
        <v>107</v>
      </c>
      <c r="F5346" s="14" t="s">
        <v>99</v>
      </c>
      <c r="G5346" s="16">
        <v>45047.333333333336</v>
      </c>
      <c r="H5346" s="17"/>
    </row>
    <row r="5347" spans="2:8" ht="15.75" thickBot="1" x14ac:dyDescent="0.3">
      <c r="B5347" s="13" t="s">
        <v>85</v>
      </c>
      <c r="C5347" s="14" t="s">
        <v>86</v>
      </c>
      <c r="D5347" s="14">
        <v>2023</v>
      </c>
      <c r="E5347" s="14" t="s">
        <v>107</v>
      </c>
      <c r="F5347" s="14" t="s">
        <v>100</v>
      </c>
      <c r="G5347" s="16">
        <v>44927.25</v>
      </c>
      <c r="H5347" s="17"/>
    </row>
    <row r="5348" spans="2:8" ht="15.75" thickBot="1" x14ac:dyDescent="0.3">
      <c r="B5348" s="13" t="s">
        <v>85</v>
      </c>
      <c r="C5348" s="14" t="s">
        <v>86</v>
      </c>
      <c r="D5348" s="14">
        <v>2024</v>
      </c>
      <c r="E5348" s="14" t="s">
        <v>106</v>
      </c>
      <c r="F5348" s="14" t="s">
        <v>99</v>
      </c>
      <c r="G5348" s="18" t="s">
        <v>102</v>
      </c>
      <c r="H5348" s="17"/>
    </row>
    <row r="5349" spans="2:8" ht="15.75" thickBot="1" x14ac:dyDescent="0.3">
      <c r="B5349" s="13" t="s">
        <v>85</v>
      </c>
      <c r="C5349" s="14" t="s">
        <v>86</v>
      </c>
      <c r="D5349" s="14">
        <v>2024</v>
      </c>
      <c r="E5349" s="14" t="s">
        <v>106</v>
      </c>
      <c r="F5349" s="14" t="s">
        <v>100</v>
      </c>
      <c r="G5349" s="18" t="s">
        <v>102</v>
      </c>
      <c r="H5349" s="17"/>
    </row>
    <row r="5350" spans="2:8" ht="15.75" thickBot="1" x14ac:dyDescent="0.3">
      <c r="B5350" s="13" t="s">
        <v>85</v>
      </c>
      <c r="C5350" s="14" t="s">
        <v>86</v>
      </c>
      <c r="D5350" s="14">
        <v>2024</v>
      </c>
      <c r="E5350" s="14" t="s">
        <v>107</v>
      </c>
      <c r="F5350" s="14" t="s">
        <v>99</v>
      </c>
      <c r="G5350" s="18" t="s">
        <v>102</v>
      </c>
      <c r="H5350" s="17"/>
    </row>
    <row r="5351" spans="2:8" ht="15.75" thickBot="1" x14ac:dyDescent="0.3">
      <c r="B5351" s="13" t="s">
        <v>85</v>
      </c>
      <c r="C5351" s="14" t="s">
        <v>86</v>
      </c>
      <c r="D5351" s="14">
        <v>2024</v>
      </c>
      <c r="E5351" s="14" t="s">
        <v>107</v>
      </c>
      <c r="F5351" s="14" t="s">
        <v>100</v>
      </c>
      <c r="G5351" s="18" t="s">
        <v>102</v>
      </c>
      <c r="H5351" s="17"/>
    </row>
    <row r="5352" spans="2:8" ht="15.75" thickBot="1" x14ac:dyDescent="0.3">
      <c r="B5352" s="13" t="s">
        <v>85</v>
      </c>
      <c r="C5352" s="14" t="s">
        <v>86</v>
      </c>
      <c r="D5352" s="14">
        <v>2025</v>
      </c>
      <c r="E5352" s="14" t="s">
        <v>106</v>
      </c>
      <c r="F5352" s="14" t="s">
        <v>99</v>
      </c>
      <c r="G5352" s="18" t="s">
        <v>102</v>
      </c>
      <c r="H5352" s="17"/>
    </row>
    <row r="5353" spans="2:8" ht="15.75" thickBot="1" x14ac:dyDescent="0.3">
      <c r="B5353" s="13" t="s">
        <v>85</v>
      </c>
      <c r="C5353" s="14" t="s">
        <v>86</v>
      </c>
      <c r="D5353" s="14">
        <v>2025</v>
      </c>
      <c r="E5353" s="14" t="s">
        <v>106</v>
      </c>
      <c r="F5353" s="14" t="s">
        <v>100</v>
      </c>
      <c r="G5353" s="18" t="s">
        <v>102</v>
      </c>
      <c r="H5353" s="17"/>
    </row>
    <row r="5354" spans="2:8" ht="15.75" thickBot="1" x14ac:dyDescent="0.3">
      <c r="B5354" s="13" t="s">
        <v>85</v>
      </c>
      <c r="C5354" s="14" t="s">
        <v>86</v>
      </c>
      <c r="D5354" s="14">
        <v>2025</v>
      </c>
      <c r="E5354" s="14" t="s">
        <v>107</v>
      </c>
      <c r="F5354" s="14" t="s">
        <v>99</v>
      </c>
      <c r="G5354" s="18" t="s">
        <v>102</v>
      </c>
      <c r="H5354" s="17"/>
    </row>
    <row r="5355" spans="2:8" ht="15.75" thickBot="1" x14ac:dyDescent="0.3">
      <c r="B5355" s="13" t="s">
        <v>85</v>
      </c>
      <c r="C5355" s="14" t="s">
        <v>86</v>
      </c>
      <c r="D5355" s="14">
        <v>2025</v>
      </c>
      <c r="E5355" s="14" t="s">
        <v>107</v>
      </c>
      <c r="F5355" s="14" t="s">
        <v>100</v>
      </c>
      <c r="G5355" s="18" t="s">
        <v>102</v>
      </c>
      <c r="H5355" s="17"/>
    </row>
    <row r="5356" spans="2:8" ht="15.75" thickBot="1" x14ac:dyDescent="0.3">
      <c r="B5356" s="13" t="s">
        <v>85</v>
      </c>
      <c r="C5356" s="14" t="s">
        <v>86</v>
      </c>
      <c r="D5356" s="14">
        <v>2026</v>
      </c>
      <c r="E5356" s="14" t="s">
        <v>106</v>
      </c>
      <c r="F5356" s="14" t="s">
        <v>99</v>
      </c>
      <c r="G5356" s="18" t="s">
        <v>102</v>
      </c>
      <c r="H5356" s="17"/>
    </row>
    <row r="5357" spans="2:8" ht="15.75" thickBot="1" x14ac:dyDescent="0.3">
      <c r="B5357" s="13" t="s">
        <v>85</v>
      </c>
      <c r="C5357" s="14" t="s">
        <v>86</v>
      </c>
      <c r="D5357" s="14">
        <v>2026</v>
      </c>
      <c r="E5357" s="14" t="s">
        <v>106</v>
      </c>
      <c r="F5357" s="14" t="s">
        <v>100</v>
      </c>
      <c r="G5357" s="18" t="s">
        <v>102</v>
      </c>
      <c r="H5357" s="17"/>
    </row>
    <row r="5358" spans="2:8" ht="15.75" thickBot="1" x14ac:dyDescent="0.3">
      <c r="B5358" s="13" t="s">
        <v>85</v>
      </c>
      <c r="C5358" s="14" t="s">
        <v>86</v>
      </c>
      <c r="D5358" s="14">
        <v>2026</v>
      </c>
      <c r="E5358" s="14" t="s">
        <v>107</v>
      </c>
      <c r="F5358" s="14" t="s">
        <v>99</v>
      </c>
      <c r="G5358" s="18" t="s">
        <v>102</v>
      </c>
      <c r="H5358" s="17"/>
    </row>
    <row r="5359" spans="2:8" ht="15.75" thickBot="1" x14ac:dyDescent="0.3">
      <c r="B5359" s="13" t="s">
        <v>85</v>
      </c>
      <c r="C5359" s="14" t="s">
        <v>86</v>
      </c>
      <c r="D5359" s="14">
        <v>2026</v>
      </c>
      <c r="E5359" s="14" t="s">
        <v>107</v>
      </c>
      <c r="F5359" s="14" t="s">
        <v>100</v>
      </c>
      <c r="G5359" s="18" t="s">
        <v>102</v>
      </c>
      <c r="H5359" s="17"/>
    </row>
    <row r="5360" spans="2:8" ht="15.75" thickBot="1" x14ac:dyDescent="0.3">
      <c r="B5360" s="13" t="s">
        <v>85</v>
      </c>
      <c r="C5360" s="14" t="s">
        <v>86</v>
      </c>
      <c r="D5360" s="14">
        <v>2027</v>
      </c>
      <c r="E5360" s="14" t="s">
        <v>106</v>
      </c>
      <c r="F5360" s="14" t="s">
        <v>99</v>
      </c>
      <c r="G5360" s="18" t="s">
        <v>102</v>
      </c>
      <c r="H5360" s="17"/>
    </row>
    <row r="5361" spans="2:8" ht="15.75" thickBot="1" x14ac:dyDescent="0.3">
      <c r="B5361" s="13" t="s">
        <v>85</v>
      </c>
      <c r="C5361" s="14" t="s">
        <v>86</v>
      </c>
      <c r="D5361" s="14">
        <v>2027</v>
      </c>
      <c r="E5361" s="14" t="s">
        <v>106</v>
      </c>
      <c r="F5361" s="14" t="s">
        <v>100</v>
      </c>
      <c r="G5361" s="18" t="s">
        <v>102</v>
      </c>
      <c r="H5361" s="17"/>
    </row>
    <row r="5362" spans="2:8" ht="15.75" thickBot="1" x14ac:dyDescent="0.3">
      <c r="B5362" s="13" t="s">
        <v>85</v>
      </c>
      <c r="C5362" s="14" t="s">
        <v>86</v>
      </c>
      <c r="D5362" s="14">
        <v>2027</v>
      </c>
      <c r="E5362" s="14" t="s">
        <v>107</v>
      </c>
      <c r="F5362" s="14" t="s">
        <v>99</v>
      </c>
      <c r="G5362" s="18" t="s">
        <v>102</v>
      </c>
      <c r="H5362" s="17"/>
    </row>
    <row r="5363" spans="2:8" ht="15.75" thickBot="1" x14ac:dyDescent="0.3">
      <c r="B5363" s="13" t="s">
        <v>85</v>
      </c>
      <c r="C5363" s="14" t="s">
        <v>86</v>
      </c>
      <c r="D5363" s="14">
        <v>2027</v>
      </c>
      <c r="E5363" s="14" t="s">
        <v>107</v>
      </c>
      <c r="F5363" s="14" t="s">
        <v>100</v>
      </c>
      <c r="G5363" s="18" t="s">
        <v>102</v>
      </c>
      <c r="H5363" s="17"/>
    </row>
    <row r="5364" spans="2:8" ht="15.75" thickBot="1" x14ac:dyDescent="0.3">
      <c r="B5364" s="13" t="s">
        <v>85</v>
      </c>
      <c r="C5364" s="14" t="s">
        <v>86</v>
      </c>
      <c r="D5364" s="14">
        <v>2028</v>
      </c>
      <c r="E5364" s="14" t="s">
        <v>106</v>
      </c>
      <c r="F5364" s="14" t="s">
        <v>99</v>
      </c>
      <c r="G5364" s="18" t="s">
        <v>102</v>
      </c>
      <c r="H5364" s="17"/>
    </row>
    <row r="5365" spans="2:8" ht="15.75" thickBot="1" x14ac:dyDescent="0.3">
      <c r="B5365" s="13" t="s">
        <v>85</v>
      </c>
      <c r="C5365" s="14" t="s">
        <v>86</v>
      </c>
      <c r="D5365" s="14">
        <v>2028</v>
      </c>
      <c r="E5365" s="14" t="s">
        <v>106</v>
      </c>
      <c r="F5365" s="14" t="s">
        <v>100</v>
      </c>
      <c r="G5365" s="18" t="s">
        <v>102</v>
      </c>
      <c r="H5365" s="17"/>
    </row>
    <row r="5366" spans="2:8" ht="15.75" thickBot="1" x14ac:dyDescent="0.3">
      <c r="B5366" s="13" t="s">
        <v>85</v>
      </c>
      <c r="C5366" s="14" t="s">
        <v>86</v>
      </c>
      <c r="D5366" s="14">
        <v>2028</v>
      </c>
      <c r="E5366" s="14" t="s">
        <v>107</v>
      </c>
      <c r="F5366" s="14" t="s">
        <v>99</v>
      </c>
      <c r="G5366" s="18" t="s">
        <v>102</v>
      </c>
      <c r="H5366" s="17"/>
    </row>
    <row r="5367" spans="2:8" ht="15.75" thickBot="1" x14ac:dyDescent="0.3">
      <c r="B5367" s="13" t="s">
        <v>85</v>
      </c>
      <c r="C5367" s="14" t="s">
        <v>86</v>
      </c>
      <c r="D5367" s="14">
        <v>2028</v>
      </c>
      <c r="E5367" s="14" t="s">
        <v>107</v>
      </c>
      <c r="F5367" s="14" t="s">
        <v>100</v>
      </c>
      <c r="G5367" s="18" t="s">
        <v>102</v>
      </c>
      <c r="H5367" s="17"/>
    </row>
    <row r="5368" spans="2:8" ht="15.75" thickBot="1" x14ac:dyDescent="0.3">
      <c r="B5368" s="13" t="s">
        <v>85</v>
      </c>
      <c r="C5368" s="14" t="s">
        <v>86</v>
      </c>
      <c r="D5368" s="14">
        <v>2029</v>
      </c>
      <c r="E5368" s="14" t="s">
        <v>106</v>
      </c>
      <c r="F5368" s="14" t="s">
        <v>99</v>
      </c>
      <c r="G5368" s="18" t="s">
        <v>102</v>
      </c>
      <c r="H5368" s="17"/>
    </row>
    <row r="5369" spans="2:8" ht="15.75" thickBot="1" x14ac:dyDescent="0.3">
      <c r="B5369" s="13" t="s">
        <v>85</v>
      </c>
      <c r="C5369" s="14" t="s">
        <v>86</v>
      </c>
      <c r="D5369" s="14">
        <v>2029</v>
      </c>
      <c r="E5369" s="14" t="s">
        <v>106</v>
      </c>
      <c r="F5369" s="14" t="s">
        <v>100</v>
      </c>
      <c r="G5369" s="18" t="s">
        <v>102</v>
      </c>
      <c r="H5369" s="17"/>
    </row>
    <row r="5370" spans="2:8" ht="15.75" thickBot="1" x14ac:dyDescent="0.3">
      <c r="B5370" s="13" t="s">
        <v>85</v>
      </c>
      <c r="C5370" s="14" t="s">
        <v>86</v>
      </c>
      <c r="D5370" s="14">
        <v>2029</v>
      </c>
      <c r="E5370" s="14" t="s">
        <v>107</v>
      </c>
      <c r="F5370" s="14" t="s">
        <v>99</v>
      </c>
      <c r="G5370" s="18" t="s">
        <v>102</v>
      </c>
      <c r="H5370" s="17"/>
    </row>
    <row r="5371" spans="2:8" ht="15.75" thickBot="1" x14ac:dyDescent="0.3">
      <c r="B5371" s="13" t="s">
        <v>85</v>
      </c>
      <c r="C5371" s="14" t="s">
        <v>86</v>
      </c>
      <c r="D5371" s="14">
        <v>2029</v>
      </c>
      <c r="E5371" s="14" t="s">
        <v>107</v>
      </c>
      <c r="F5371" s="14" t="s">
        <v>100</v>
      </c>
      <c r="G5371" s="18" t="s">
        <v>102</v>
      </c>
      <c r="H5371" s="17"/>
    </row>
    <row r="5372" spans="2:8" ht="15.75" thickBot="1" x14ac:dyDescent="0.3">
      <c r="B5372" s="13" t="s">
        <v>85</v>
      </c>
      <c r="C5372" s="14" t="s">
        <v>86</v>
      </c>
      <c r="D5372" s="14">
        <v>2030</v>
      </c>
      <c r="E5372" s="14" t="s">
        <v>106</v>
      </c>
      <c r="F5372" s="14" t="s">
        <v>99</v>
      </c>
      <c r="G5372" s="18" t="s">
        <v>102</v>
      </c>
      <c r="H5372" s="17"/>
    </row>
    <row r="5373" spans="2:8" ht="15.75" thickBot="1" x14ac:dyDescent="0.3">
      <c r="B5373" s="13" t="s">
        <v>85</v>
      </c>
      <c r="C5373" s="14" t="s">
        <v>86</v>
      </c>
      <c r="D5373" s="14">
        <v>2030</v>
      </c>
      <c r="E5373" s="14" t="s">
        <v>106</v>
      </c>
      <c r="F5373" s="14" t="s">
        <v>100</v>
      </c>
      <c r="G5373" s="18" t="s">
        <v>102</v>
      </c>
      <c r="H5373" s="17"/>
    </row>
    <row r="5374" spans="2:8" ht="15.75" thickBot="1" x14ac:dyDescent="0.3">
      <c r="B5374" s="13" t="s">
        <v>85</v>
      </c>
      <c r="C5374" s="14" t="s">
        <v>86</v>
      </c>
      <c r="D5374" s="14">
        <v>2030</v>
      </c>
      <c r="E5374" s="14" t="s">
        <v>107</v>
      </c>
      <c r="F5374" s="14" t="s">
        <v>99</v>
      </c>
      <c r="G5374" s="18" t="s">
        <v>102</v>
      </c>
      <c r="H5374" s="17"/>
    </row>
    <row r="5375" spans="2:8" ht="15.75" thickBot="1" x14ac:dyDescent="0.3">
      <c r="B5375" s="13" t="s">
        <v>85</v>
      </c>
      <c r="C5375" s="14" t="s">
        <v>86</v>
      </c>
      <c r="D5375" s="14">
        <v>2030</v>
      </c>
      <c r="E5375" s="14" t="s">
        <v>107</v>
      </c>
      <c r="F5375" s="14" t="s">
        <v>100</v>
      </c>
      <c r="G5375" s="18" t="s">
        <v>102</v>
      </c>
      <c r="H5375" s="17"/>
    </row>
    <row r="5376" spans="2:8" ht="15.75" thickBot="1" x14ac:dyDescent="0.3">
      <c r="B5376" s="13" t="s">
        <v>87</v>
      </c>
      <c r="C5376" s="14" t="s">
        <v>88</v>
      </c>
      <c r="D5376" s="14">
        <v>2020</v>
      </c>
      <c r="E5376" s="14" t="s">
        <v>106</v>
      </c>
      <c r="F5376" s="14" t="s">
        <v>99</v>
      </c>
      <c r="G5376" s="16"/>
      <c r="H5376" s="17"/>
    </row>
    <row r="5377" spans="2:8" ht="15.75" thickBot="1" x14ac:dyDescent="0.3">
      <c r="B5377" s="13" t="s">
        <v>87</v>
      </c>
      <c r="C5377" s="14" t="s">
        <v>88</v>
      </c>
      <c r="D5377" s="14">
        <v>2020</v>
      </c>
      <c r="E5377" s="14" t="s">
        <v>106</v>
      </c>
      <c r="F5377" s="14" t="s">
        <v>100</v>
      </c>
      <c r="G5377" s="16"/>
      <c r="H5377" s="17"/>
    </row>
    <row r="5378" spans="2:8" ht="15.75" thickBot="1" x14ac:dyDescent="0.3">
      <c r="B5378" s="13" t="s">
        <v>87</v>
      </c>
      <c r="C5378" s="14" t="s">
        <v>88</v>
      </c>
      <c r="D5378" s="14">
        <v>2020</v>
      </c>
      <c r="E5378" s="14" t="s">
        <v>107</v>
      </c>
      <c r="F5378" s="14" t="s">
        <v>99</v>
      </c>
      <c r="G5378" s="16">
        <v>43968.25</v>
      </c>
      <c r="H5378" s="17"/>
    </row>
    <row r="5379" spans="2:8" ht="15.75" thickBot="1" x14ac:dyDescent="0.3">
      <c r="B5379" s="13" t="s">
        <v>87</v>
      </c>
      <c r="C5379" s="14" t="s">
        <v>88</v>
      </c>
      <c r="D5379" s="14">
        <v>2020</v>
      </c>
      <c r="E5379" s="14" t="s">
        <v>107</v>
      </c>
      <c r="F5379" s="14" t="s">
        <v>100</v>
      </c>
      <c r="G5379" s="16">
        <v>43933.291666666664</v>
      </c>
      <c r="H5379" s="17"/>
    </row>
    <row r="5380" spans="2:8" ht="15.75" thickBot="1" x14ac:dyDescent="0.3">
      <c r="B5380" s="13" t="s">
        <v>87</v>
      </c>
      <c r="C5380" s="14" t="s">
        <v>88</v>
      </c>
      <c r="D5380" s="14">
        <v>2021</v>
      </c>
      <c r="E5380" s="14" t="s">
        <v>106</v>
      </c>
      <c r="F5380" s="14" t="s">
        <v>99</v>
      </c>
      <c r="G5380" s="16"/>
      <c r="H5380" s="17"/>
    </row>
    <row r="5381" spans="2:8" ht="15.75" thickBot="1" x14ac:dyDescent="0.3">
      <c r="B5381" s="13" t="s">
        <v>87</v>
      </c>
      <c r="C5381" s="14" t="s">
        <v>88</v>
      </c>
      <c r="D5381" s="14">
        <v>2021</v>
      </c>
      <c r="E5381" s="14" t="s">
        <v>106</v>
      </c>
      <c r="F5381" s="14" t="s">
        <v>100</v>
      </c>
      <c r="G5381" s="16"/>
      <c r="H5381" s="17"/>
    </row>
    <row r="5382" spans="2:8" ht="15.75" thickBot="1" x14ac:dyDescent="0.3">
      <c r="B5382" s="13" t="s">
        <v>87</v>
      </c>
      <c r="C5382" s="14" t="s">
        <v>88</v>
      </c>
      <c r="D5382" s="14">
        <v>2021</v>
      </c>
      <c r="E5382" s="14" t="s">
        <v>107</v>
      </c>
      <c r="F5382" s="14" t="s">
        <v>99</v>
      </c>
      <c r="G5382" s="16">
        <v>44318.166666666664</v>
      </c>
      <c r="H5382" s="17"/>
    </row>
    <row r="5383" spans="2:8" ht="15.75" thickBot="1" x14ac:dyDescent="0.3">
      <c r="B5383" s="13" t="s">
        <v>87</v>
      </c>
      <c r="C5383" s="14" t="s">
        <v>88</v>
      </c>
      <c r="D5383" s="14">
        <v>2021</v>
      </c>
      <c r="E5383" s="14" t="s">
        <v>107</v>
      </c>
      <c r="F5383" s="14" t="s">
        <v>100</v>
      </c>
      <c r="G5383" s="16">
        <v>44555.166666666664</v>
      </c>
      <c r="H5383" s="17"/>
    </row>
    <row r="5384" spans="2:8" ht="15.75" thickBot="1" x14ac:dyDescent="0.3">
      <c r="B5384" s="13" t="s">
        <v>87</v>
      </c>
      <c r="C5384" s="14" t="s">
        <v>88</v>
      </c>
      <c r="D5384" s="14">
        <v>2022</v>
      </c>
      <c r="E5384" s="14" t="s">
        <v>106</v>
      </c>
      <c r="F5384" s="14" t="s">
        <v>99</v>
      </c>
      <c r="G5384" s="16"/>
      <c r="H5384" s="17"/>
    </row>
    <row r="5385" spans="2:8" ht="15.75" thickBot="1" x14ac:dyDescent="0.3">
      <c r="B5385" s="13" t="s">
        <v>87</v>
      </c>
      <c r="C5385" s="14" t="s">
        <v>88</v>
      </c>
      <c r="D5385" s="14">
        <v>2022</v>
      </c>
      <c r="E5385" s="14" t="s">
        <v>106</v>
      </c>
      <c r="F5385" s="14" t="s">
        <v>100</v>
      </c>
      <c r="G5385" s="16"/>
      <c r="H5385" s="17"/>
    </row>
    <row r="5386" spans="2:8" ht="15.75" thickBot="1" x14ac:dyDescent="0.3">
      <c r="B5386" s="13" t="s">
        <v>87</v>
      </c>
      <c r="C5386" s="14" t="s">
        <v>88</v>
      </c>
      <c r="D5386" s="14">
        <v>2022</v>
      </c>
      <c r="E5386" s="14" t="s">
        <v>107</v>
      </c>
      <c r="F5386" s="14" t="s">
        <v>99</v>
      </c>
      <c r="G5386" s="16">
        <v>44864.125</v>
      </c>
      <c r="H5386" s="17"/>
    </row>
    <row r="5387" spans="2:8" ht="15.75" thickBot="1" x14ac:dyDescent="0.3">
      <c r="B5387" s="13" t="s">
        <v>87</v>
      </c>
      <c r="C5387" s="14" t="s">
        <v>88</v>
      </c>
      <c r="D5387" s="14">
        <v>2022</v>
      </c>
      <c r="E5387" s="14" t="s">
        <v>107</v>
      </c>
      <c r="F5387" s="14" t="s">
        <v>100</v>
      </c>
      <c r="G5387" s="16">
        <v>44920.166666666664</v>
      </c>
      <c r="H5387" s="17"/>
    </row>
    <row r="5388" spans="2:8" ht="15.75" thickBot="1" x14ac:dyDescent="0.3">
      <c r="B5388" s="13" t="s">
        <v>87</v>
      </c>
      <c r="C5388" s="14" t="s">
        <v>88</v>
      </c>
      <c r="D5388" s="14">
        <v>2023</v>
      </c>
      <c r="E5388" s="14" t="s">
        <v>106</v>
      </c>
      <c r="F5388" s="14" t="s">
        <v>99</v>
      </c>
      <c r="G5388" s="16"/>
      <c r="H5388" s="17"/>
    </row>
    <row r="5389" spans="2:8" ht="15.75" thickBot="1" x14ac:dyDescent="0.3">
      <c r="B5389" s="13" t="s">
        <v>87</v>
      </c>
      <c r="C5389" s="14" t="s">
        <v>88</v>
      </c>
      <c r="D5389" s="14">
        <v>2023</v>
      </c>
      <c r="E5389" s="14" t="s">
        <v>106</v>
      </c>
      <c r="F5389" s="14" t="s">
        <v>100</v>
      </c>
      <c r="G5389" s="16"/>
      <c r="H5389" s="17"/>
    </row>
    <row r="5390" spans="2:8" ht="15.75" thickBot="1" x14ac:dyDescent="0.3">
      <c r="B5390" s="13" t="s">
        <v>87</v>
      </c>
      <c r="C5390" s="14" t="s">
        <v>88</v>
      </c>
      <c r="D5390" s="14">
        <v>2023</v>
      </c>
      <c r="E5390" s="14" t="s">
        <v>107</v>
      </c>
      <c r="F5390" s="14" t="s">
        <v>99</v>
      </c>
      <c r="G5390" s="16">
        <v>45047.333333333336</v>
      </c>
      <c r="H5390" s="17"/>
    </row>
    <row r="5391" spans="2:8" ht="15.75" thickBot="1" x14ac:dyDescent="0.3">
      <c r="B5391" s="13" t="s">
        <v>87</v>
      </c>
      <c r="C5391" s="14" t="s">
        <v>88</v>
      </c>
      <c r="D5391" s="14">
        <v>2023</v>
      </c>
      <c r="E5391" s="14" t="s">
        <v>107</v>
      </c>
      <c r="F5391" s="14" t="s">
        <v>100</v>
      </c>
      <c r="G5391" s="16">
        <v>44927.25</v>
      </c>
      <c r="H5391" s="17"/>
    </row>
    <row r="5392" spans="2:8" ht="15.75" thickBot="1" x14ac:dyDescent="0.3">
      <c r="B5392" s="13" t="s">
        <v>87</v>
      </c>
      <c r="C5392" s="14" t="s">
        <v>88</v>
      </c>
      <c r="D5392" s="14">
        <v>2024</v>
      </c>
      <c r="E5392" s="14" t="s">
        <v>106</v>
      </c>
      <c r="F5392" s="14" t="s">
        <v>99</v>
      </c>
      <c r="G5392" s="18" t="s">
        <v>102</v>
      </c>
      <c r="H5392" s="17"/>
    </row>
    <row r="5393" spans="2:8" ht="15.75" thickBot="1" x14ac:dyDescent="0.3">
      <c r="B5393" s="13" t="s">
        <v>87</v>
      </c>
      <c r="C5393" s="14" t="s">
        <v>88</v>
      </c>
      <c r="D5393" s="14">
        <v>2024</v>
      </c>
      <c r="E5393" s="14" t="s">
        <v>106</v>
      </c>
      <c r="F5393" s="14" t="s">
        <v>100</v>
      </c>
      <c r="G5393" s="18" t="s">
        <v>102</v>
      </c>
      <c r="H5393" s="17"/>
    </row>
    <row r="5394" spans="2:8" ht="15.75" thickBot="1" x14ac:dyDescent="0.3">
      <c r="B5394" s="13" t="s">
        <v>87</v>
      </c>
      <c r="C5394" s="14" t="s">
        <v>88</v>
      </c>
      <c r="D5394" s="14">
        <v>2024</v>
      </c>
      <c r="E5394" s="14" t="s">
        <v>107</v>
      </c>
      <c r="F5394" s="14" t="s">
        <v>99</v>
      </c>
      <c r="G5394" s="18" t="s">
        <v>102</v>
      </c>
      <c r="H5394" s="17"/>
    </row>
    <row r="5395" spans="2:8" ht="15.75" thickBot="1" x14ac:dyDescent="0.3">
      <c r="B5395" s="13" t="s">
        <v>87</v>
      </c>
      <c r="C5395" s="14" t="s">
        <v>88</v>
      </c>
      <c r="D5395" s="14">
        <v>2024</v>
      </c>
      <c r="E5395" s="14" t="s">
        <v>107</v>
      </c>
      <c r="F5395" s="14" t="s">
        <v>100</v>
      </c>
      <c r="G5395" s="18" t="s">
        <v>102</v>
      </c>
      <c r="H5395" s="17"/>
    </row>
    <row r="5396" spans="2:8" ht="15.75" thickBot="1" x14ac:dyDescent="0.3">
      <c r="B5396" s="13" t="s">
        <v>87</v>
      </c>
      <c r="C5396" s="14" t="s">
        <v>88</v>
      </c>
      <c r="D5396" s="14">
        <v>2025</v>
      </c>
      <c r="E5396" s="14" t="s">
        <v>106</v>
      </c>
      <c r="F5396" s="14" t="s">
        <v>99</v>
      </c>
      <c r="G5396" s="18" t="s">
        <v>102</v>
      </c>
      <c r="H5396" s="17"/>
    </row>
    <row r="5397" spans="2:8" ht="15.75" thickBot="1" x14ac:dyDescent="0.3">
      <c r="B5397" s="13" t="s">
        <v>87</v>
      </c>
      <c r="C5397" s="14" t="s">
        <v>88</v>
      </c>
      <c r="D5397" s="14">
        <v>2025</v>
      </c>
      <c r="E5397" s="14" t="s">
        <v>106</v>
      </c>
      <c r="F5397" s="14" t="s">
        <v>100</v>
      </c>
      <c r="G5397" s="18" t="s">
        <v>102</v>
      </c>
      <c r="H5397" s="17"/>
    </row>
    <row r="5398" spans="2:8" ht="15.75" thickBot="1" x14ac:dyDescent="0.3">
      <c r="B5398" s="13" t="s">
        <v>87</v>
      </c>
      <c r="C5398" s="14" t="s">
        <v>88</v>
      </c>
      <c r="D5398" s="14">
        <v>2025</v>
      </c>
      <c r="E5398" s="14" t="s">
        <v>107</v>
      </c>
      <c r="F5398" s="14" t="s">
        <v>99</v>
      </c>
      <c r="G5398" s="18" t="s">
        <v>102</v>
      </c>
      <c r="H5398" s="17"/>
    </row>
    <row r="5399" spans="2:8" ht="15.75" thickBot="1" x14ac:dyDescent="0.3">
      <c r="B5399" s="13" t="s">
        <v>87</v>
      </c>
      <c r="C5399" s="14" t="s">
        <v>88</v>
      </c>
      <c r="D5399" s="14">
        <v>2025</v>
      </c>
      <c r="E5399" s="14" t="s">
        <v>107</v>
      </c>
      <c r="F5399" s="14" t="s">
        <v>100</v>
      </c>
      <c r="G5399" s="18" t="s">
        <v>102</v>
      </c>
      <c r="H5399" s="17"/>
    </row>
    <row r="5400" spans="2:8" ht="15.75" thickBot="1" x14ac:dyDescent="0.3">
      <c r="B5400" s="13" t="s">
        <v>87</v>
      </c>
      <c r="C5400" s="14" t="s">
        <v>88</v>
      </c>
      <c r="D5400" s="14">
        <v>2026</v>
      </c>
      <c r="E5400" s="14" t="s">
        <v>106</v>
      </c>
      <c r="F5400" s="14" t="s">
        <v>99</v>
      </c>
      <c r="G5400" s="18" t="s">
        <v>102</v>
      </c>
      <c r="H5400" s="17"/>
    </row>
    <row r="5401" spans="2:8" ht="15.75" thickBot="1" x14ac:dyDescent="0.3">
      <c r="B5401" s="13" t="s">
        <v>87</v>
      </c>
      <c r="C5401" s="14" t="s">
        <v>88</v>
      </c>
      <c r="D5401" s="14">
        <v>2026</v>
      </c>
      <c r="E5401" s="14" t="s">
        <v>106</v>
      </c>
      <c r="F5401" s="14" t="s">
        <v>100</v>
      </c>
      <c r="G5401" s="18" t="s">
        <v>102</v>
      </c>
      <c r="H5401" s="17"/>
    </row>
    <row r="5402" spans="2:8" ht="15.75" thickBot="1" x14ac:dyDescent="0.3">
      <c r="B5402" s="13" t="s">
        <v>87</v>
      </c>
      <c r="C5402" s="14" t="s">
        <v>88</v>
      </c>
      <c r="D5402" s="14">
        <v>2026</v>
      </c>
      <c r="E5402" s="14" t="s">
        <v>107</v>
      </c>
      <c r="F5402" s="14" t="s">
        <v>99</v>
      </c>
      <c r="G5402" s="18" t="s">
        <v>102</v>
      </c>
      <c r="H5402" s="17"/>
    </row>
    <row r="5403" spans="2:8" ht="15.75" thickBot="1" x14ac:dyDescent="0.3">
      <c r="B5403" s="13" t="s">
        <v>87</v>
      </c>
      <c r="C5403" s="14" t="s">
        <v>88</v>
      </c>
      <c r="D5403" s="14">
        <v>2026</v>
      </c>
      <c r="E5403" s="14" t="s">
        <v>107</v>
      </c>
      <c r="F5403" s="14" t="s">
        <v>100</v>
      </c>
      <c r="G5403" s="18" t="s">
        <v>102</v>
      </c>
      <c r="H5403" s="17"/>
    </row>
    <row r="5404" spans="2:8" ht="15.75" thickBot="1" x14ac:dyDescent="0.3">
      <c r="B5404" s="13" t="s">
        <v>87</v>
      </c>
      <c r="C5404" s="14" t="s">
        <v>88</v>
      </c>
      <c r="D5404" s="14">
        <v>2027</v>
      </c>
      <c r="E5404" s="14" t="s">
        <v>106</v>
      </c>
      <c r="F5404" s="14" t="s">
        <v>99</v>
      </c>
      <c r="G5404" s="18" t="s">
        <v>102</v>
      </c>
      <c r="H5404" s="17"/>
    </row>
    <row r="5405" spans="2:8" ht="15.75" thickBot="1" x14ac:dyDescent="0.3">
      <c r="B5405" s="13" t="s">
        <v>87</v>
      </c>
      <c r="C5405" s="14" t="s">
        <v>88</v>
      </c>
      <c r="D5405" s="14">
        <v>2027</v>
      </c>
      <c r="E5405" s="14" t="s">
        <v>106</v>
      </c>
      <c r="F5405" s="14" t="s">
        <v>100</v>
      </c>
      <c r="G5405" s="18" t="s">
        <v>102</v>
      </c>
      <c r="H5405" s="17"/>
    </row>
    <row r="5406" spans="2:8" ht="15.75" thickBot="1" x14ac:dyDescent="0.3">
      <c r="B5406" s="13" t="s">
        <v>87</v>
      </c>
      <c r="C5406" s="14" t="s">
        <v>88</v>
      </c>
      <c r="D5406" s="14">
        <v>2027</v>
      </c>
      <c r="E5406" s="14" t="s">
        <v>107</v>
      </c>
      <c r="F5406" s="14" t="s">
        <v>99</v>
      </c>
      <c r="G5406" s="18" t="s">
        <v>102</v>
      </c>
      <c r="H5406" s="17"/>
    </row>
    <row r="5407" spans="2:8" ht="15.75" thickBot="1" x14ac:dyDescent="0.3">
      <c r="B5407" s="13" t="s">
        <v>87</v>
      </c>
      <c r="C5407" s="14" t="s">
        <v>88</v>
      </c>
      <c r="D5407" s="14">
        <v>2027</v>
      </c>
      <c r="E5407" s="14" t="s">
        <v>107</v>
      </c>
      <c r="F5407" s="14" t="s">
        <v>100</v>
      </c>
      <c r="G5407" s="18" t="s">
        <v>102</v>
      </c>
      <c r="H5407" s="17"/>
    </row>
    <row r="5408" spans="2:8" ht="15.75" thickBot="1" x14ac:dyDescent="0.3">
      <c r="B5408" s="13" t="s">
        <v>87</v>
      </c>
      <c r="C5408" s="14" t="s">
        <v>88</v>
      </c>
      <c r="D5408" s="14">
        <v>2028</v>
      </c>
      <c r="E5408" s="14" t="s">
        <v>106</v>
      </c>
      <c r="F5408" s="14" t="s">
        <v>99</v>
      </c>
      <c r="G5408" s="18" t="s">
        <v>102</v>
      </c>
      <c r="H5408" s="17"/>
    </row>
    <row r="5409" spans="2:8" ht="15.75" thickBot="1" x14ac:dyDescent="0.3">
      <c r="B5409" s="13" t="s">
        <v>87</v>
      </c>
      <c r="C5409" s="14" t="s">
        <v>88</v>
      </c>
      <c r="D5409" s="14">
        <v>2028</v>
      </c>
      <c r="E5409" s="14" t="s">
        <v>106</v>
      </c>
      <c r="F5409" s="14" t="s">
        <v>100</v>
      </c>
      <c r="G5409" s="18" t="s">
        <v>102</v>
      </c>
      <c r="H5409" s="17"/>
    </row>
    <row r="5410" spans="2:8" ht="15.75" thickBot="1" x14ac:dyDescent="0.3">
      <c r="B5410" s="13" t="s">
        <v>87</v>
      </c>
      <c r="C5410" s="14" t="s">
        <v>88</v>
      </c>
      <c r="D5410" s="14">
        <v>2028</v>
      </c>
      <c r="E5410" s="14" t="s">
        <v>107</v>
      </c>
      <c r="F5410" s="14" t="s">
        <v>99</v>
      </c>
      <c r="G5410" s="18" t="s">
        <v>102</v>
      </c>
      <c r="H5410" s="17"/>
    </row>
    <row r="5411" spans="2:8" ht="15.75" thickBot="1" x14ac:dyDescent="0.3">
      <c r="B5411" s="13" t="s">
        <v>87</v>
      </c>
      <c r="C5411" s="14" t="s">
        <v>88</v>
      </c>
      <c r="D5411" s="14">
        <v>2028</v>
      </c>
      <c r="E5411" s="14" t="s">
        <v>107</v>
      </c>
      <c r="F5411" s="14" t="s">
        <v>100</v>
      </c>
      <c r="G5411" s="18" t="s">
        <v>102</v>
      </c>
      <c r="H5411" s="17"/>
    </row>
    <row r="5412" spans="2:8" ht="15.75" thickBot="1" x14ac:dyDescent="0.3">
      <c r="B5412" s="13" t="s">
        <v>87</v>
      </c>
      <c r="C5412" s="14" t="s">
        <v>88</v>
      </c>
      <c r="D5412" s="14">
        <v>2029</v>
      </c>
      <c r="E5412" s="14" t="s">
        <v>106</v>
      </c>
      <c r="F5412" s="14" t="s">
        <v>99</v>
      </c>
      <c r="G5412" s="18" t="s">
        <v>102</v>
      </c>
      <c r="H5412" s="17"/>
    </row>
    <row r="5413" spans="2:8" ht="15.75" thickBot="1" x14ac:dyDescent="0.3">
      <c r="B5413" s="13" t="s">
        <v>87</v>
      </c>
      <c r="C5413" s="14" t="s">
        <v>88</v>
      </c>
      <c r="D5413" s="14">
        <v>2029</v>
      </c>
      <c r="E5413" s="14" t="s">
        <v>106</v>
      </c>
      <c r="F5413" s="14" t="s">
        <v>100</v>
      </c>
      <c r="G5413" s="18" t="s">
        <v>102</v>
      </c>
      <c r="H5413" s="17"/>
    </row>
    <row r="5414" spans="2:8" ht="15.75" thickBot="1" x14ac:dyDescent="0.3">
      <c r="B5414" s="13" t="s">
        <v>87</v>
      </c>
      <c r="C5414" s="14" t="s">
        <v>88</v>
      </c>
      <c r="D5414" s="14">
        <v>2029</v>
      </c>
      <c r="E5414" s="14" t="s">
        <v>107</v>
      </c>
      <c r="F5414" s="14" t="s">
        <v>99</v>
      </c>
      <c r="G5414" s="18" t="s">
        <v>102</v>
      </c>
      <c r="H5414" s="17"/>
    </row>
    <row r="5415" spans="2:8" ht="15.75" thickBot="1" x14ac:dyDescent="0.3">
      <c r="B5415" s="13" t="s">
        <v>87</v>
      </c>
      <c r="C5415" s="14" t="s">
        <v>88</v>
      </c>
      <c r="D5415" s="14">
        <v>2029</v>
      </c>
      <c r="E5415" s="14" t="s">
        <v>107</v>
      </c>
      <c r="F5415" s="14" t="s">
        <v>100</v>
      </c>
      <c r="G5415" s="18" t="s">
        <v>102</v>
      </c>
      <c r="H5415" s="17"/>
    </row>
    <row r="5416" spans="2:8" ht="15.75" thickBot="1" x14ac:dyDescent="0.3">
      <c r="B5416" s="13" t="s">
        <v>87</v>
      </c>
      <c r="C5416" s="14" t="s">
        <v>88</v>
      </c>
      <c r="D5416" s="14">
        <v>2030</v>
      </c>
      <c r="E5416" s="14" t="s">
        <v>106</v>
      </c>
      <c r="F5416" s="14" t="s">
        <v>99</v>
      </c>
      <c r="G5416" s="18" t="s">
        <v>102</v>
      </c>
      <c r="H5416" s="17"/>
    </row>
    <row r="5417" spans="2:8" ht="15.75" thickBot="1" x14ac:dyDescent="0.3">
      <c r="B5417" s="13" t="s">
        <v>87</v>
      </c>
      <c r="C5417" s="14" t="s">
        <v>88</v>
      </c>
      <c r="D5417" s="14">
        <v>2030</v>
      </c>
      <c r="E5417" s="14" t="s">
        <v>106</v>
      </c>
      <c r="F5417" s="14" t="s">
        <v>100</v>
      </c>
      <c r="G5417" s="18" t="s">
        <v>102</v>
      </c>
      <c r="H5417" s="17"/>
    </row>
    <row r="5418" spans="2:8" ht="15.75" thickBot="1" x14ac:dyDescent="0.3">
      <c r="B5418" s="13" t="s">
        <v>87</v>
      </c>
      <c r="C5418" s="14" t="s">
        <v>88</v>
      </c>
      <c r="D5418" s="14">
        <v>2030</v>
      </c>
      <c r="E5418" s="14" t="s">
        <v>107</v>
      </c>
      <c r="F5418" s="14" t="s">
        <v>99</v>
      </c>
      <c r="G5418" s="18" t="s">
        <v>102</v>
      </c>
      <c r="H5418" s="17"/>
    </row>
    <row r="5419" spans="2:8" ht="15.75" thickBot="1" x14ac:dyDescent="0.3">
      <c r="B5419" s="13" t="s">
        <v>87</v>
      </c>
      <c r="C5419" s="14" t="s">
        <v>88</v>
      </c>
      <c r="D5419" s="14">
        <v>2030</v>
      </c>
      <c r="E5419" s="14" t="s">
        <v>107</v>
      </c>
      <c r="F5419" s="14" t="s">
        <v>100</v>
      </c>
      <c r="G5419" s="18" t="s">
        <v>102</v>
      </c>
      <c r="H5419" s="17"/>
    </row>
    <row r="5420" spans="2:8" ht="15.75" thickBot="1" x14ac:dyDescent="0.3">
      <c r="B5420" s="13" t="s">
        <v>87</v>
      </c>
      <c r="C5420" s="14" t="s">
        <v>89</v>
      </c>
      <c r="D5420" s="14">
        <v>2020</v>
      </c>
      <c r="E5420" s="14" t="s">
        <v>106</v>
      </c>
      <c r="F5420" s="14" t="s">
        <v>99</v>
      </c>
      <c r="G5420" s="16"/>
      <c r="H5420" s="17"/>
    </row>
    <row r="5421" spans="2:8" ht="15.75" thickBot="1" x14ac:dyDescent="0.3">
      <c r="B5421" s="13" t="s">
        <v>87</v>
      </c>
      <c r="C5421" s="14" t="s">
        <v>89</v>
      </c>
      <c r="D5421" s="14">
        <v>2020</v>
      </c>
      <c r="E5421" s="14" t="s">
        <v>106</v>
      </c>
      <c r="F5421" s="14" t="s">
        <v>100</v>
      </c>
      <c r="G5421" s="16"/>
      <c r="H5421" s="17"/>
    </row>
    <row r="5422" spans="2:8" ht="15.75" thickBot="1" x14ac:dyDescent="0.3">
      <c r="B5422" s="13" t="s">
        <v>87</v>
      </c>
      <c r="C5422" s="14" t="s">
        <v>89</v>
      </c>
      <c r="D5422" s="14">
        <v>2020</v>
      </c>
      <c r="E5422" s="14" t="s">
        <v>107</v>
      </c>
      <c r="F5422" s="14" t="s">
        <v>99</v>
      </c>
      <c r="G5422" s="16">
        <v>43968.25</v>
      </c>
      <c r="H5422" s="17"/>
    </row>
    <row r="5423" spans="2:8" ht="15.75" thickBot="1" x14ac:dyDescent="0.3">
      <c r="B5423" s="13" t="s">
        <v>87</v>
      </c>
      <c r="C5423" s="14" t="s">
        <v>89</v>
      </c>
      <c r="D5423" s="14">
        <v>2020</v>
      </c>
      <c r="E5423" s="14" t="s">
        <v>107</v>
      </c>
      <c r="F5423" s="14" t="s">
        <v>100</v>
      </c>
      <c r="G5423" s="16">
        <v>43933.291666666664</v>
      </c>
      <c r="H5423" s="17"/>
    </row>
    <row r="5424" spans="2:8" ht="15.75" thickBot="1" x14ac:dyDescent="0.3">
      <c r="B5424" s="13" t="s">
        <v>87</v>
      </c>
      <c r="C5424" s="14" t="s">
        <v>89</v>
      </c>
      <c r="D5424" s="14">
        <v>2021</v>
      </c>
      <c r="E5424" s="14" t="s">
        <v>106</v>
      </c>
      <c r="F5424" s="14" t="s">
        <v>99</v>
      </c>
      <c r="G5424" s="16"/>
      <c r="H5424" s="17"/>
    </row>
    <row r="5425" spans="2:8" ht="15.75" thickBot="1" x14ac:dyDescent="0.3">
      <c r="B5425" s="13" t="s">
        <v>87</v>
      </c>
      <c r="C5425" s="14" t="s">
        <v>89</v>
      </c>
      <c r="D5425" s="14">
        <v>2021</v>
      </c>
      <c r="E5425" s="14" t="s">
        <v>106</v>
      </c>
      <c r="F5425" s="14" t="s">
        <v>100</v>
      </c>
      <c r="G5425" s="16"/>
      <c r="H5425" s="17"/>
    </row>
    <row r="5426" spans="2:8" ht="15.75" thickBot="1" x14ac:dyDescent="0.3">
      <c r="B5426" s="13" t="s">
        <v>87</v>
      </c>
      <c r="C5426" s="14" t="s">
        <v>89</v>
      </c>
      <c r="D5426" s="14">
        <v>2021</v>
      </c>
      <c r="E5426" s="14" t="s">
        <v>107</v>
      </c>
      <c r="F5426" s="14" t="s">
        <v>99</v>
      </c>
      <c r="G5426" s="16">
        <v>44318.166666666664</v>
      </c>
      <c r="H5426" s="17"/>
    </row>
    <row r="5427" spans="2:8" ht="15.75" thickBot="1" x14ac:dyDescent="0.3">
      <c r="B5427" s="13" t="s">
        <v>87</v>
      </c>
      <c r="C5427" s="14" t="s">
        <v>89</v>
      </c>
      <c r="D5427" s="14">
        <v>2021</v>
      </c>
      <c r="E5427" s="14" t="s">
        <v>107</v>
      </c>
      <c r="F5427" s="14" t="s">
        <v>100</v>
      </c>
      <c r="G5427" s="16">
        <v>44555.166666666664</v>
      </c>
      <c r="H5427" s="17"/>
    </row>
    <row r="5428" spans="2:8" ht="15.75" thickBot="1" x14ac:dyDescent="0.3">
      <c r="B5428" s="13" t="s">
        <v>87</v>
      </c>
      <c r="C5428" s="14" t="s">
        <v>89</v>
      </c>
      <c r="D5428" s="14">
        <v>2022</v>
      </c>
      <c r="E5428" s="14" t="s">
        <v>106</v>
      </c>
      <c r="F5428" s="14" t="s">
        <v>99</v>
      </c>
      <c r="G5428" s="16"/>
      <c r="H5428" s="17"/>
    </row>
    <row r="5429" spans="2:8" ht="15.75" thickBot="1" x14ac:dyDescent="0.3">
      <c r="B5429" s="13" t="s">
        <v>87</v>
      </c>
      <c r="C5429" s="14" t="s">
        <v>89</v>
      </c>
      <c r="D5429" s="14">
        <v>2022</v>
      </c>
      <c r="E5429" s="14" t="s">
        <v>106</v>
      </c>
      <c r="F5429" s="14" t="s">
        <v>100</v>
      </c>
      <c r="G5429" s="16"/>
      <c r="H5429" s="17"/>
    </row>
    <row r="5430" spans="2:8" ht="15.75" thickBot="1" x14ac:dyDescent="0.3">
      <c r="B5430" s="13" t="s">
        <v>87</v>
      </c>
      <c r="C5430" s="14" t="s">
        <v>89</v>
      </c>
      <c r="D5430" s="14">
        <v>2022</v>
      </c>
      <c r="E5430" s="14" t="s">
        <v>107</v>
      </c>
      <c r="F5430" s="14" t="s">
        <v>99</v>
      </c>
      <c r="G5430" s="16">
        <v>44864.125</v>
      </c>
      <c r="H5430" s="17"/>
    </row>
    <row r="5431" spans="2:8" ht="15.75" thickBot="1" x14ac:dyDescent="0.3">
      <c r="B5431" s="13" t="s">
        <v>87</v>
      </c>
      <c r="C5431" s="14" t="s">
        <v>89</v>
      </c>
      <c r="D5431" s="14">
        <v>2022</v>
      </c>
      <c r="E5431" s="14" t="s">
        <v>107</v>
      </c>
      <c r="F5431" s="14" t="s">
        <v>100</v>
      </c>
      <c r="G5431" s="16">
        <v>44920.166666666664</v>
      </c>
      <c r="H5431" s="17"/>
    </row>
    <row r="5432" spans="2:8" ht="15.75" thickBot="1" x14ac:dyDescent="0.3">
      <c r="B5432" s="13" t="s">
        <v>87</v>
      </c>
      <c r="C5432" s="14" t="s">
        <v>89</v>
      </c>
      <c r="D5432" s="14">
        <v>2023</v>
      </c>
      <c r="E5432" s="14" t="s">
        <v>106</v>
      </c>
      <c r="F5432" s="14" t="s">
        <v>99</v>
      </c>
      <c r="G5432" s="16"/>
      <c r="H5432" s="17"/>
    </row>
    <row r="5433" spans="2:8" ht="15.75" thickBot="1" x14ac:dyDescent="0.3">
      <c r="B5433" s="13" t="s">
        <v>87</v>
      </c>
      <c r="C5433" s="14" t="s">
        <v>89</v>
      </c>
      <c r="D5433" s="14">
        <v>2023</v>
      </c>
      <c r="E5433" s="14" t="s">
        <v>106</v>
      </c>
      <c r="F5433" s="14" t="s">
        <v>100</v>
      </c>
      <c r="G5433" s="16"/>
      <c r="H5433" s="17"/>
    </row>
    <row r="5434" spans="2:8" ht="15.75" thickBot="1" x14ac:dyDescent="0.3">
      <c r="B5434" s="13" t="s">
        <v>87</v>
      </c>
      <c r="C5434" s="14" t="s">
        <v>89</v>
      </c>
      <c r="D5434" s="14">
        <v>2023</v>
      </c>
      <c r="E5434" s="14" t="s">
        <v>107</v>
      </c>
      <c r="F5434" s="14" t="s">
        <v>99</v>
      </c>
      <c r="G5434" s="16">
        <v>45047.333333333336</v>
      </c>
      <c r="H5434" s="17"/>
    </row>
    <row r="5435" spans="2:8" ht="15.75" thickBot="1" x14ac:dyDescent="0.3">
      <c r="B5435" s="13" t="s">
        <v>87</v>
      </c>
      <c r="C5435" s="14" t="s">
        <v>89</v>
      </c>
      <c r="D5435" s="14">
        <v>2023</v>
      </c>
      <c r="E5435" s="14" t="s">
        <v>107</v>
      </c>
      <c r="F5435" s="14" t="s">
        <v>100</v>
      </c>
      <c r="G5435" s="16">
        <v>44927.25</v>
      </c>
      <c r="H5435" s="17"/>
    </row>
    <row r="5436" spans="2:8" ht="15.75" thickBot="1" x14ac:dyDescent="0.3">
      <c r="B5436" s="13" t="s">
        <v>87</v>
      </c>
      <c r="C5436" s="14" t="s">
        <v>89</v>
      </c>
      <c r="D5436" s="14">
        <v>2024</v>
      </c>
      <c r="E5436" s="14" t="s">
        <v>106</v>
      </c>
      <c r="F5436" s="14" t="s">
        <v>99</v>
      </c>
      <c r="G5436" s="18" t="s">
        <v>102</v>
      </c>
      <c r="H5436" s="17"/>
    </row>
    <row r="5437" spans="2:8" ht="15.75" thickBot="1" x14ac:dyDescent="0.3">
      <c r="B5437" s="13" t="s">
        <v>87</v>
      </c>
      <c r="C5437" s="14" t="s">
        <v>89</v>
      </c>
      <c r="D5437" s="14">
        <v>2024</v>
      </c>
      <c r="E5437" s="14" t="s">
        <v>106</v>
      </c>
      <c r="F5437" s="14" t="s">
        <v>100</v>
      </c>
      <c r="G5437" s="18" t="s">
        <v>102</v>
      </c>
      <c r="H5437" s="17"/>
    </row>
    <row r="5438" spans="2:8" ht="15.75" thickBot="1" x14ac:dyDescent="0.3">
      <c r="B5438" s="13" t="s">
        <v>87</v>
      </c>
      <c r="C5438" s="14" t="s">
        <v>89</v>
      </c>
      <c r="D5438" s="14">
        <v>2024</v>
      </c>
      <c r="E5438" s="14" t="s">
        <v>107</v>
      </c>
      <c r="F5438" s="14" t="s">
        <v>99</v>
      </c>
      <c r="G5438" s="18" t="s">
        <v>102</v>
      </c>
      <c r="H5438" s="17"/>
    </row>
    <row r="5439" spans="2:8" ht="15.75" thickBot="1" x14ac:dyDescent="0.3">
      <c r="B5439" s="13" t="s">
        <v>87</v>
      </c>
      <c r="C5439" s="14" t="s">
        <v>89</v>
      </c>
      <c r="D5439" s="14">
        <v>2024</v>
      </c>
      <c r="E5439" s="14" t="s">
        <v>107</v>
      </c>
      <c r="F5439" s="14" t="s">
        <v>100</v>
      </c>
      <c r="G5439" s="18" t="s">
        <v>102</v>
      </c>
      <c r="H5439" s="17"/>
    </row>
    <row r="5440" spans="2:8" ht="15.75" thickBot="1" x14ac:dyDescent="0.3">
      <c r="B5440" s="13" t="s">
        <v>87</v>
      </c>
      <c r="C5440" s="14" t="s">
        <v>89</v>
      </c>
      <c r="D5440" s="14">
        <v>2025</v>
      </c>
      <c r="E5440" s="14" t="s">
        <v>106</v>
      </c>
      <c r="F5440" s="14" t="s">
        <v>99</v>
      </c>
      <c r="G5440" s="18" t="s">
        <v>102</v>
      </c>
      <c r="H5440" s="17"/>
    </row>
    <row r="5441" spans="2:8" ht="15.75" thickBot="1" x14ac:dyDescent="0.3">
      <c r="B5441" s="13" t="s">
        <v>87</v>
      </c>
      <c r="C5441" s="14" t="s">
        <v>89</v>
      </c>
      <c r="D5441" s="14">
        <v>2025</v>
      </c>
      <c r="E5441" s="14" t="s">
        <v>106</v>
      </c>
      <c r="F5441" s="14" t="s">
        <v>100</v>
      </c>
      <c r="G5441" s="18" t="s">
        <v>102</v>
      </c>
      <c r="H5441" s="17"/>
    </row>
    <row r="5442" spans="2:8" ht="15.75" thickBot="1" x14ac:dyDescent="0.3">
      <c r="B5442" s="13" t="s">
        <v>87</v>
      </c>
      <c r="C5442" s="14" t="s">
        <v>89</v>
      </c>
      <c r="D5442" s="14">
        <v>2025</v>
      </c>
      <c r="E5442" s="14" t="s">
        <v>107</v>
      </c>
      <c r="F5442" s="14" t="s">
        <v>99</v>
      </c>
      <c r="G5442" s="18" t="s">
        <v>102</v>
      </c>
      <c r="H5442" s="17"/>
    </row>
    <row r="5443" spans="2:8" ht="15.75" thickBot="1" x14ac:dyDescent="0.3">
      <c r="B5443" s="13" t="s">
        <v>87</v>
      </c>
      <c r="C5443" s="14" t="s">
        <v>89</v>
      </c>
      <c r="D5443" s="14">
        <v>2025</v>
      </c>
      <c r="E5443" s="14" t="s">
        <v>107</v>
      </c>
      <c r="F5443" s="14" t="s">
        <v>100</v>
      </c>
      <c r="G5443" s="18" t="s">
        <v>102</v>
      </c>
      <c r="H5443" s="17"/>
    </row>
    <row r="5444" spans="2:8" ht="15.75" thickBot="1" x14ac:dyDescent="0.3">
      <c r="B5444" s="13" t="s">
        <v>87</v>
      </c>
      <c r="C5444" s="14" t="s">
        <v>89</v>
      </c>
      <c r="D5444" s="14">
        <v>2026</v>
      </c>
      <c r="E5444" s="14" t="s">
        <v>106</v>
      </c>
      <c r="F5444" s="14" t="s">
        <v>99</v>
      </c>
      <c r="G5444" s="18" t="s">
        <v>102</v>
      </c>
      <c r="H5444" s="17"/>
    </row>
    <row r="5445" spans="2:8" ht="15.75" thickBot="1" x14ac:dyDescent="0.3">
      <c r="B5445" s="13" t="s">
        <v>87</v>
      </c>
      <c r="C5445" s="14" t="s">
        <v>89</v>
      </c>
      <c r="D5445" s="14">
        <v>2026</v>
      </c>
      <c r="E5445" s="14" t="s">
        <v>106</v>
      </c>
      <c r="F5445" s="14" t="s">
        <v>100</v>
      </c>
      <c r="G5445" s="18" t="s">
        <v>102</v>
      </c>
      <c r="H5445" s="17"/>
    </row>
    <row r="5446" spans="2:8" ht="15.75" thickBot="1" x14ac:dyDescent="0.3">
      <c r="B5446" s="13" t="s">
        <v>87</v>
      </c>
      <c r="C5446" s="14" t="s">
        <v>89</v>
      </c>
      <c r="D5446" s="14">
        <v>2026</v>
      </c>
      <c r="E5446" s="14" t="s">
        <v>107</v>
      </c>
      <c r="F5446" s="14" t="s">
        <v>99</v>
      </c>
      <c r="G5446" s="18" t="s">
        <v>102</v>
      </c>
      <c r="H5446" s="17"/>
    </row>
    <row r="5447" spans="2:8" ht="15.75" thickBot="1" x14ac:dyDescent="0.3">
      <c r="B5447" s="13" t="s">
        <v>87</v>
      </c>
      <c r="C5447" s="14" t="s">
        <v>89</v>
      </c>
      <c r="D5447" s="14">
        <v>2026</v>
      </c>
      <c r="E5447" s="14" t="s">
        <v>107</v>
      </c>
      <c r="F5447" s="14" t="s">
        <v>100</v>
      </c>
      <c r="G5447" s="18" t="s">
        <v>102</v>
      </c>
      <c r="H5447" s="17"/>
    </row>
    <row r="5448" spans="2:8" ht="15.75" thickBot="1" x14ac:dyDescent="0.3">
      <c r="B5448" s="13" t="s">
        <v>87</v>
      </c>
      <c r="C5448" s="14" t="s">
        <v>89</v>
      </c>
      <c r="D5448" s="14">
        <v>2027</v>
      </c>
      <c r="E5448" s="14" t="s">
        <v>106</v>
      </c>
      <c r="F5448" s="14" t="s">
        <v>99</v>
      </c>
      <c r="G5448" s="18" t="s">
        <v>102</v>
      </c>
      <c r="H5448" s="17"/>
    </row>
    <row r="5449" spans="2:8" ht="15.75" thickBot="1" x14ac:dyDescent="0.3">
      <c r="B5449" s="13" t="s">
        <v>87</v>
      </c>
      <c r="C5449" s="14" t="s">
        <v>89</v>
      </c>
      <c r="D5449" s="14">
        <v>2027</v>
      </c>
      <c r="E5449" s="14" t="s">
        <v>106</v>
      </c>
      <c r="F5449" s="14" t="s">
        <v>100</v>
      </c>
      <c r="G5449" s="18" t="s">
        <v>102</v>
      </c>
      <c r="H5449" s="17"/>
    </row>
    <row r="5450" spans="2:8" ht="15.75" thickBot="1" x14ac:dyDescent="0.3">
      <c r="B5450" s="13" t="s">
        <v>87</v>
      </c>
      <c r="C5450" s="14" t="s">
        <v>89</v>
      </c>
      <c r="D5450" s="14">
        <v>2027</v>
      </c>
      <c r="E5450" s="14" t="s">
        <v>107</v>
      </c>
      <c r="F5450" s="14" t="s">
        <v>99</v>
      </c>
      <c r="G5450" s="18" t="s">
        <v>102</v>
      </c>
      <c r="H5450" s="17"/>
    </row>
    <row r="5451" spans="2:8" ht="15.75" thickBot="1" x14ac:dyDescent="0.3">
      <c r="B5451" s="13" t="s">
        <v>87</v>
      </c>
      <c r="C5451" s="14" t="s">
        <v>89</v>
      </c>
      <c r="D5451" s="14">
        <v>2027</v>
      </c>
      <c r="E5451" s="14" t="s">
        <v>107</v>
      </c>
      <c r="F5451" s="14" t="s">
        <v>100</v>
      </c>
      <c r="G5451" s="18" t="s">
        <v>102</v>
      </c>
      <c r="H5451" s="17"/>
    </row>
    <row r="5452" spans="2:8" ht="15.75" thickBot="1" x14ac:dyDescent="0.3">
      <c r="B5452" s="13" t="s">
        <v>87</v>
      </c>
      <c r="C5452" s="14" t="s">
        <v>89</v>
      </c>
      <c r="D5452" s="14">
        <v>2028</v>
      </c>
      <c r="E5452" s="14" t="s">
        <v>106</v>
      </c>
      <c r="F5452" s="14" t="s">
        <v>99</v>
      </c>
      <c r="G5452" s="18" t="s">
        <v>102</v>
      </c>
      <c r="H5452" s="17"/>
    </row>
    <row r="5453" spans="2:8" ht="15.75" thickBot="1" x14ac:dyDescent="0.3">
      <c r="B5453" s="13" t="s">
        <v>87</v>
      </c>
      <c r="C5453" s="14" t="s">
        <v>89</v>
      </c>
      <c r="D5453" s="14">
        <v>2028</v>
      </c>
      <c r="E5453" s="14" t="s">
        <v>106</v>
      </c>
      <c r="F5453" s="14" t="s">
        <v>100</v>
      </c>
      <c r="G5453" s="18" t="s">
        <v>102</v>
      </c>
      <c r="H5453" s="17"/>
    </row>
    <row r="5454" spans="2:8" ht="15.75" thickBot="1" x14ac:dyDescent="0.3">
      <c r="B5454" s="13" t="s">
        <v>87</v>
      </c>
      <c r="C5454" s="14" t="s">
        <v>89</v>
      </c>
      <c r="D5454" s="14">
        <v>2028</v>
      </c>
      <c r="E5454" s="14" t="s">
        <v>107</v>
      </c>
      <c r="F5454" s="14" t="s">
        <v>99</v>
      </c>
      <c r="G5454" s="18" t="s">
        <v>102</v>
      </c>
      <c r="H5454" s="17"/>
    </row>
    <row r="5455" spans="2:8" ht="15.75" thickBot="1" x14ac:dyDescent="0.3">
      <c r="B5455" s="13" t="s">
        <v>87</v>
      </c>
      <c r="C5455" s="14" t="s">
        <v>89</v>
      </c>
      <c r="D5455" s="14">
        <v>2028</v>
      </c>
      <c r="E5455" s="14" t="s">
        <v>107</v>
      </c>
      <c r="F5455" s="14" t="s">
        <v>100</v>
      </c>
      <c r="G5455" s="18" t="s">
        <v>102</v>
      </c>
      <c r="H5455" s="17"/>
    </row>
    <row r="5456" spans="2:8" ht="15.75" thickBot="1" x14ac:dyDescent="0.3">
      <c r="B5456" s="13" t="s">
        <v>87</v>
      </c>
      <c r="C5456" s="14" t="s">
        <v>89</v>
      </c>
      <c r="D5456" s="14">
        <v>2029</v>
      </c>
      <c r="E5456" s="14" t="s">
        <v>106</v>
      </c>
      <c r="F5456" s="14" t="s">
        <v>99</v>
      </c>
      <c r="G5456" s="18" t="s">
        <v>102</v>
      </c>
      <c r="H5456" s="17"/>
    </row>
    <row r="5457" spans="2:8" ht="15.75" thickBot="1" x14ac:dyDescent="0.3">
      <c r="B5457" s="13" t="s">
        <v>87</v>
      </c>
      <c r="C5457" s="14" t="s">
        <v>89</v>
      </c>
      <c r="D5457" s="14">
        <v>2029</v>
      </c>
      <c r="E5457" s="14" t="s">
        <v>106</v>
      </c>
      <c r="F5457" s="14" t="s">
        <v>100</v>
      </c>
      <c r="G5457" s="18" t="s">
        <v>102</v>
      </c>
      <c r="H5457" s="17"/>
    </row>
    <row r="5458" spans="2:8" ht="15.75" thickBot="1" x14ac:dyDescent="0.3">
      <c r="B5458" s="13" t="s">
        <v>87</v>
      </c>
      <c r="C5458" s="14" t="s">
        <v>89</v>
      </c>
      <c r="D5458" s="14">
        <v>2029</v>
      </c>
      <c r="E5458" s="14" t="s">
        <v>107</v>
      </c>
      <c r="F5458" s="14" t="s">
        <v>99</v>
      </c>
      <c r="G5458" s="18" t="s">
        <v>102</v>
      </c>
      <c r="H5458" s="17"/>
    </row>
    <row r="5459" spans="2:8" ht="15.75" thickBot="1" x14ac:dyDescent="0.3">
      <c r="B5459" s="13" t="s">
        <v>87</v>
      </c>
      <c r="C5459" s="14" t="s">
        <v>89</v>
      </c>
      <c r="D5459" s="14">
        <v>2029</v>
      </c>
      <c r="E5459" s="14" t="s">
        <v>107</v>
      </c>
      <c r="F5459" s="14" t="s">
        <v>100</v>
      </c>
      <c r="G5459" s="18" t="s">
        <v>102</v>
      </c>
      <c r="H5459" s="17"/>
    </row>
    <row r="5460" spans="2:8" ht="15.75" thickBot="1" x14ac:dyDescent="0.3">
      <c r="B5460" s="13" t="s">
        <v>87</v>
      </c>
      <c r="C5460" s="14" t="s">
        <v>89</v>
      </c>
      <c r="D5460" s="14">
        <v>2030</v>
      </c>
      <c r="E5460" s="14" t="s">
        <v>106</v>
      </c>
      <c r="F5460" s="14" t="s">
        <v>99</v>
      </c>
      <c r="G5460" s="18" t="s">
        <v>102</v>
      </c>
      <c r="H5460" s="17"/>
    </row>
    <row r="5461" spans="2:8" ht="15.75" thickBot="1" x14ac:dyDescent="0.3">
      <c r="B5461" s="13" t="s">
        <v>87</v>
      </c>
      <c r="C5461" s="14" t="s">
        <v>89</v>
      </c>
      <c r="D5461" s="14">
        <v>2030</v>
      </c>
      <c r="E5461" s="14" t="s">
        <v>106</v>
      </c>
      <c r="F5461" s="14" t="s">
        <v>100</v>
      </c>
      <c r="G5461" s="18" t="s">
        <v>102</v>
      </c>
      <c r="H5461" s="17"/>
    </row>
    <row r="5462" spans="2:8" ht="15.75" thickBot="1" x14ac:dyDescent="0.3">
      <c r="B5462" s="13" t="s">
        <v>87</v>
      </c>
      <c r="C5462" s="14" t="s">
        <v>89</v>
      </c>
      <c r="D5462" s="14">
        <v>2030</v>
      </c>
      <c r="E5462" s="14" t="s">
        <v>107</v>
      </c>
      <c r="F5462" s="14" t="s">
        <v>99</v>
      </c>
      <c r="G5462" s="18" t="s">
        <v>102</v>
      </c>
      <c r="H5462" s="17"/>
    </row>
    <row r="5463" spans="2:8" ht="15.75" thickBot="1" x14ac:dyDescent="0.3">
      <c r="B5463" s="13" t="s">
        <v>87</v>
      </c>
      <c r="C5463" s="14" t="s">
        <v>89</v>
      </c>
      <c r="D5463" s="14">
        <v>2030</v>
      </c>
      <c r="E5463" s="14" t="s">
        <v>107</v>
      </c>
      <c r="F5463" s="14" t="s">
        <v>100</v>
      </c>
      <c r="G5463" s="18" t="s">
        <v>102</v>
      </c>
      <c r="H5463" s="17"/>
    </row>
    <row r="5464" spans="2:8" ht="15.75" thickBot="1" x14ac:dyDescent="0.3">
      <c r="B5464" s="13" t="s">
        <v>87</v>
      </c>
      <c r="C5464" s="14" t="s">
        <v>90</v>
      </c>
      <c r="D5464" s="14">
        <v>2020</v>
      </c>
      <c r="E5464" s="14" t="s">
        <v>106</v>
      </c>
      <c r="F5464" s="14" t="s">
        <v>99</v>
      </c>
      <c r="G5464" s="16"/>
      <c r="H5464" s="17"/>
    </row>
    <row r="5465" spans="2:8" ht="15.75" thickBot="1" x14ac:dyDescent="0.3">
      <c r="B5465" s="13" t="s">
        <v>87</v>
      </c>
      <c r="C5465" s="14" t="s">
        <v>90</v>
      </c>
      <c r="D5465" s="14">
        <v>2020</v>
      </c>
      <c r="E5465" s="14" t="s">
        <v>106</v>
      </c>
      <c r="F5465" s="14" t="s">
        <v>100</v>
      </c>
      <c r="G5465" s="16"/>
      <c r="H5465" s="17"/>
    </row>
    <row r="5466" spans="2:8" ht="15.75" thickBot="1" x14ac:dyDescent="0.3">
      <c r="B5466" s="13" t="s">
        <v>87</v>
      </c>
      <c r="C5466" s="14" t="s">
        <v>90</v>
      </c>
      <c r="D5466" s="14">
        <v>2020</v>
      </c>
      <c r="E5466" s="14" t="s">
        <v>107</v>
      </c>
      <c r="F5466" s="14" t="s">
        <v>99</v>
      </c>
      <c r="G5466" s="16">
        <v>43968.25</v>
      </c>
      <c r="H5466" s="17"/>
    </row>
    <row r="5467" spans="2:8" ht="15.75" thickBot="1" x14ac:dyDescent="0.3">
      <c r="B5467" s="13" t="s">
        <v>87</v>
      </c>
      <c r="C5467" s="14" t="s">
        <v>90</v>
      </c>
      <c r="D5467" s="14">
        <v>2020</v>
      </c>
      <c r="E5467" s="14" t="s">
        <v>107</v>
      </c>
      <c r="F5467" s="14" t="s">
        <v>100</v>
      </c>
      <c r="G5467" s="16">
        <v>43933.291666666664</v>
      </c>
      <c r="H5467" s="17"/>
    </row>
    <row r="5468" spans="2:8" ht="15.75" thickBot="1" x14ac:dyDescent="0.3">
      <c r="B5468" s="13" t="s">
        <v>87</v>
      </c>
      <c r="C5468" s="14" t="s">
        <v>90</v>
      </c>
      <c r="D5468" s="14">
        <v>2021</v>
      </c>
      <c r="E5468" s="14" t="s">
        <v>106</v>
      </c>
      <c r="F5468" s="14" t="s">
        <v>99</v>
      </c>
      <c r="G5468" s="16"/>
      <c r="H5468" s="17"/>
    </row>
    <row r="5469" spans="2:8" ht="15.75" thickBot="1" x14ac:dyDescent="0.3">
      <c r="B5469" s="13" t="s">
        <v>87</v>
      </c>
      <c r="C5469" s="14" t="s">
        <v>90</v>
      </c>
      <c r="D5469" s="14">
        <v>2021</v>
      </c>
      <c r="E5469" s="14" t="s">
        <v>106</v>
      </c>
      <c r="F5469" s="14" t="s">
        <v>100</v>
      </c>
      <c r="G5469" s="16"/>
      <c r="H5469" s="17"/>
    </row>
    <row r="5470" spans="2:8" ht="15.75" thickBot="1" x14ac:dyDescent="0.3">
      <c r="B5470" s="13" t="s">
        <v>87</v>
      </c>
      <c r="C5470" s="14" t="s">
        <v>90</v>
      </c>
      <c r="D5470" s="14">
        <v>2021</v>
      </c>
      <c r="E5470" s="14" t="s">
        <v>107</v>
      </c>
      <c r="F5470" s="14" t="s">
        <v>99</v>
      </c>
      <c r="G5470" s="16">
        <v>44318.166666666664</v>
      </c>
      <c r="H5470" s="17"/>
    </row>
    <row r="5471" spans="2:8" ht="15.75" thickBot="1" x14ac:dyDescent="0.3">
      <c r="B5471" s="13" t="s">
        <v>87</v>
      </c>
      <c r="C5471" s="14" t="s">
        <v>90</v>
      </c>
      <c r="D5471" s="14">
        <v>2021</v>
      </c>
      <c r="E5471" s="14" t="s">
        <v>107</v>
      </c>
      <c r="F5471" s="14" t="s">
        <v>100</v>
      </c>
      <c r="G5471" s="16">
        <v>44555.166666666664</v>
      </c>
      <c r="H5471" s="17"/>
    </row>
    <row r="5472" spans="2:8" ht="15.75" thickBot="1" x14ac:dyDescent="0.3">
      <c r="B5472" s="13" t="s">
        <v>87</v>
      </c>
      <c r="C5472" s="14" t="s">
        <v>90</v>
      </c>
      <c r="D5472" s="14">
        <v>2022</v>
      </c>
      <c r="E5472" s="14" t="s">
        <v>106</v>
      </c>
      <c r="F5472" s="14" t="s">
        <v>99</v>
      </c>
      <c r="G5472" s="16"/>
      <c r="H5472" s="17"/>
    </row>
    <row r="5473" spans="2:8" ht="15.75" thickBot="1" x14ac:dyDescent="0.3">
      <c r="B5473" s="13" t="s">
        <v>87</v>
      </c>
      <c r="C5473" s="14" t="s">
        <v>90</v>
      </c>
      <c r="D5473" s="14">
        <v>2022</v>
      </c>
      <c r="E5473" s="14" t="s">
        <v>106</v>
      </c>
      <c r="F5473" s="14" t="s">
        <v>100</v>
      </c>
      <c r="G5473" s="16"/>
      <c r="H5473" s="17"/>
    </row>
    <row r="5474" spans="2:8" ht="15.75" thickBot="1" x14ac:dyDescent="0.3">
      <c r="B5474" s="13" t="s">
        <v>87</v>
      </c>
      <c r="C5474" s="14" t="s">
        <v>90</v>
      </c>
      <c r="D5474" s="14">
        <v>2022</v>
      </c>
      <c r="E5474" s="14" t="s">
        <v>107</v>
      </c>
      <c r="F5474" s="14" t="s">
        <v>99</v>
      </c>
      <c r="G5474" s="16">
        <v>44864.125</v>
      </c>
      <c r="H5474" s="17"/>
    </row>
    <row r="5475" spans="2:8" ht="15.75" thickBot="1" x14ac:dyDescent="0.3">
      <c r="B5475" s="13" t="s">
        <v>87</v>
      </c>
      <c r="C5475" s="14" t="s">
        <v>90</v>
      </c>
      <c r="D5475" s="14">
        <v>2022</v>
      </c>
      <c r="E5475" s="14" t="s">
        <v>107</v>
      </c>
      <c r="F5475" s="14" t="s">
        <v>100</v>
      </c>
      <c r="G5475" s="16">
        <v>44920.166666666664</v>
      </c>
      <c r="H5475" s="17"/>
    </row>
    <row r="5476" spans="2:8" ht="15.75" thickBot="1" x14ac:dyDescent="0.3">
      <c r="B5476" s="13" t="s">
        <v>87</v>
      </c>
      <c r="C5476" s="14" t="s">
        <v>90</v>
      </c>
      <c r="D5476" s="14">
        <v>2023</v>
      </c>
      <c r="E5476" s="14" t="s">
        <v>106</v>
      </c>
      <c r="F5476" s="14" t="s">
        <v>99</v>
      </c>
      <c r="G5476" s="16"/>
      <c r="H5476" s="17"/>
    </row>
    <row r="5477" spans="2:8" ht="15.75" thickBot="1" x14ac:dyDescent="0.3">
      <c r="B5477" s="13" t="s">
        <v>87</v>
      </c>
      <c r="C5477" s="14" t="s">
        <v>90</v>
      </c>
      <c r="D5477" s="14">
        <v>2023</v>
      </c>
      <c r="E5477" s="14" t="s">
        <v>106</v>
      </c>
      <c r="F5477" s="14" t="s">
        <v>100</v>
      </c>
      <c r="G5477" s="16"/>
      <c r="H5477" s="17"/>
    </row>
    <row r="5478" spans="2:8" ht="15.75" thickBot="1" x14ac:dyDescent="0.3">
      <c r="B5478" s="13" t="s">
        <v>87</v>
      </c>
      <c r="C5478" s="14" t="s">
        <v>90</v>
      </c>
      <c r="D5478" s="14">
        <v>2023</v>
      </c>
      <c r="E5478" s="14" t="s">
        <v>107</v>
      </c>
      <c r="F5478" s="14" t="s">
        <v>99</v>
      </c>
      <c r="G5478" s="16">
        <v>45047.333333333336</v>
      </c>
      <c r="H5478" s="17"/>
    </row>
    <row r="5479" spans="2:8" ht="15.75" thickBot="1" x14ac:dyDescent="0.3">
      <c r="B5479" s="13" t="s">
        <v>87</v>
      </c>
      <c r="C5479" s="14" t="s">
        <v>90</v>
      </c>
      <c r="D5479" s="14">
        <v>2023</v>
      </c>
      <c r="E5479" s="14" t="s">
        <v>107</v>
      </c>
      <c r="F5479" s="14" t="s">
        <v>100</v>
      </c>
      <c r="G5479" s="16">
        <v>44927.25</v>
      </c>
      <c r="H5479" s="17"/>
    </row>
    <row r="5480" spans="2:8" ht="15.75" thickBot="1" x14ac:dyDescent="0.3">
      <c r="B5480" s="13" t="s">
        <v>87</v>
      </c>
      <c r="C5480" s="14" t="s">
        <v>90</v>
      </c>
      <c r="D5480" s="14">
        <v>2024</v>
      </c>
      <c r="E5480" s="14" t="s">
        <v>106</v>
      </c>
      <c r="F5480" s="14" t="s">
        <v>99</v>
      </c>
      <c r="G5480" s="18" t="s">
        <v>102</v>
      </c>
      <c r="H5480" s="17"/>
    </row>
    <row r="5481" spans="2:8" ht="15.75" thickBot="1" x14ac:dyDescent="0.3">
      <c r="B5481" s="13" t="s">
        <v>87</v>
      </c>
      <c r="C5481" s="14" t="s">
        <v>90</v>
      </c>
      <c r="D5481" s="14">
        <v>2024</v>
      </c>
      <c r="E5481" s="14" t="s">
        <v>106</v>
      </c>
      <c r="F5481" s="14" t="s">
        <v>100</v>
      </c>
      <c r="G5481" s="18" t="s">
        <v>102</v>
      </c>
      <c r="H5481" s="17"/>
    </row>
    <row r="5482" spans="2:8" ht="15.75" thickBot="1" x14ac:dyDescent="0.3">
      <c r="B5482" s="13" t="s">
        <v>87</v>
      </c>
      <c r="C5482" s="14" t="s">
        <v>90</v>
      </c>
      <c r="D5482" s="14">
        <v>2024</v>
      </c>
      <c r="E5482" s="14" t="s">
        <v>107</v>
      </c>
      <c r="F5482" s="14" t="s">
        <v>99</v>
      </c>
      <c r="G5482" s="18" t="s">
        <v>102</v>
      </c>
      <c r="H5482" s="17"/>
    </row>
    <row r="5483" spans="2:8" ht="15.75" thickBot="1" x14ac:dyDescent="0.3">
      <c r="B5483" s="13" t="s">
        <v>87</v>
      </c>
      <c r="C5483" s="14" t="s">
        <v>90</v>
      </c>
      <c r="D5483" s="14">
        <v>2024</v>
      </c>
      <c r="E5483" s="14" t="s">
        <v>107</v>
      </c>
      <c r="F5483" s="14" t="s">
        <v>100</v>
      </c>
      <c r="G5483" s="18" t="s">
        <v>102</v>
      </c>
      <c r="H5483" s="17"/>
    </row>
    <row r="5484" spans="2:8" ht="15.75" thickBot="1" x14ac:dyDescent="0.3">
      <c r="B5484" s="13" t="s">
        <v>87</v>
      </c>
      <c r="C5484" s="14" t="s">
        <v>90</v>
      </c>
      <c r="D5484" s="14">
        <v>2025</v>
      </c>
      <c r="E5484" s="14" t="s">
        <v>106</v>
      </c>
      <c r="F5484" s="14" t="s">
        <v>99</v>
      </c>
      <c r="G5484" s="18" t="s">
        <v>102</v>
      </c>
      <c r="H5484" s="17"/>
    </row>
    <row r="5485" spans="2:8" ht="15.75" thickBot="1" x14ac:dyDescent="0.3">
      <c r="B5485" s="13" t="s">
        <v>87</v>
      </c>
      <c r="C5485" s="14" t="s">
        <v>90</v>
      </c>
      <c r="D5485" s="14">
        <v>2025</v>
      </c>
      <c r="E5485" s="14" t="s">
        <v>106</v>
      </c>
      <c r="F5485" s="14" t="s">
        <v>100</v>
      </c>
      <c r="G5485" s="18" t="s">
        <v>102</v>
      </c>
      <c r="H5485" s="17"/>
    </row>
    <row r="5486" spans="2:8" ht="15.75" thickBot="1" x14ac:dyDescent="0.3">
      <c r="B5486" s="13" t="s">
        <v>87</v>
      </c>
      <c r="C5486" s="14" t="s">
        <v>90</v>
      </c>
      <c r="D5486" s="14">
        <v>2025</v>
      </c>
      <c r="E5486" s="14" t="s">
        <v>107</v>
      </c>
      <c r="F5486" s="14" t="s">
        <v>99</v>
      </c>
      <c r="G5486" s="18" t="s">
        <v>102</v>
      </c>
      <c r="H5486" s="17"/>
    </row>
    <row r="5487" spans="2:8" ht="15.75" thickBot="1" x14ac:dyDescent="0.3">
      <c r="B5487" s="13" t="s">
        <v>87</v>
      </c>
      <c r="C5487" s="14" t="s">
        <v>90</v>
      </c>
      <c r="D5487" s="14">
        <v>2025</v>
      </c>
      <c r="E5487" s="14" t="s">
        <v>107</v>
      </c>
      <c r="F5487" s="14" t="s">
        <v>100</v>
      </c>
      <c r="G5487" s="18" t="s">
        <v>102</v>
      </c>
      <c r="H5487" s="17"/>
    </row>
    <row r="5488" spans="2:8" ht="15.75" thickBot="1" x14ac:dyDescent="0.3">
      <c r="B5488" s="13" t="s">
        <v>87</v>
      </c>
      <c r="C5488" s="14" t="s">
        <v>90</v>
      </c>
      <c r="D5488" s="14">
        <v>2026</v>
      </c>
      <c r="E5488" s="14" t="s">
        <v>106</v>
      </c>
      <c r="F5488" s="14" t="s">
        <v>99</v>
      </c>
      <c r="G5488" s="18" t="s">
        <v>102</v>
      </c>
      <c r="H5488" s="17"/>
    </row>
    <row r="5489" spans="2:8" ht="15.75" thickBot="1" x14ac:dyDescent="0.3">
      <c r="B5489" s="13" t="s">
        <v>87</v>
      </c>
      <c r="C5489" s="14" t="s">
        <v>90</v>
      </c>
      <c r="D5489" s="14">
        <v>2026</v>
      </c>
      <c r="E5489" s="14" t="s">
        <v>106</v>
      </c>
      <c r="F5489" s="14" t="s">
        <v>100</v>
      </c>
      <c r="G5489" s="18" t="s">
        <v>102</v>
      </c>
      <c r="H5489" s="17"/>
    </row>
    <row r="5490" spans="2:8" ht="15.75" thickBot="1" x14ac:dyDescent="0.3">
      <c r="B5490" s="13" t="s">
        <v>87</v>
      </c>
      <c r="C5490" s="14" t="s">
        <v>90</v>
      </c>
      <c r="D5490" s="14">
        <v>2026</v>
      </c>
      <c r="E5490" s="14" t="s">
        <v>107</v>
      </c>
      <c r="F5490" s="14" t="s">
        <v>99</v>
      </c>
      <c r="G5490" s="18" t="s">
        <v>102</v>
      </c>
      <c r="H5490" s="17"/>
    </row>
    <row r="5491" spans="2:8" ht="15.75" thickBot="1" x14ac:dyDescent="0.3">
      <c r="B5491" s="13" t="s">
        <v>87</v>
      </c>
      <c r="C5491" s="14" t="s">
        <v>90</v>
      </c>
      <c r="D5491" s="14">
        <v>2026</v>
      </c>
      <c r="E5491" s="14" t="s">
        <v>107</v>
      </c>
      <c r="F5491" s="14" t="s">
        <v>100</v>
      </c>
      <c r="G5491" s="18" t="s">
        <v>102</v>
      </c>
      <c r="H5491" s="17"/>
    </row>
    <row r="5492" spans="2:8" ht="15.75" thickBot="1" x14ac:dyDescent="0.3">
      <c r="B5492" s="13" t="s">
        <v>87</v>
      </c>
      <c r="C5492" s="14" t="s">
        <v>90</v>
      </c>
      <c r="D5492" s="14">
        <v>2027</v>
      </c>
      <c r="E5492" s="14" t="s">
        <v>106</v>
      </c>
      <c r="F5492" s="14" t="s">
        <v>99</v>
      </c>
      <c r="G5492" s="18" t="s">
        <v>102</v>
      </c>
      <c r="H5492" s="17"/>
    </row>
    <row r="5493" spans="2:8" ht="15.75" thickBot="1" x14ac:dyDescent="0.3">
      <c r="B5493" s="13" t="s">
        <v>87</v>
      </c>
      <c r="C5493" s="14" t="s">
        <v>90</v>
      </c>
      <c r="D5493" s="14">
        <v>2027</v>
      </c>
      <c r="E5493" s="14" t="s">
        <v>106</v>
      </c>
      <c r="F5493" s="14" t="s">
        <v>100</v>
      </c>
      <c r="G5493" s="18" t="s">
        <v>102</v>
      </c>
      <c r="H5493" s="17"/>
    </row>
    <row r="5494" spans="2:8" ht="15.75" thickBot="1" x14ac:dyDescent="0.3">
      <c r="B5494" s="13" t="s">
        <v>87</v>
      </c>
      <c r="C5494" s="14" t="s">
        <v>90</v>
      </c>
      <c r="D5494" s="14">
        <v>2027</v>
      </c>
      <c r="E5494" s="14" t="s">
        <v>107</v>
      </c>
      <c r="F5494" s="14" t="s">
        <v>99</v>
      </c>
      <c r="G5494" s="18" t="s">
        <v>102</v>
      </c>
      <c r="H5494" s="17"/>
    </row>
    <row r="5495" spans="2:8" ht="15.75" thickBot="1" x14ac:dyDescent="0.3">
      <c r="B5495" s="13" t="s">
        <v>87</v>
      </c>
      <c r="C5495" s="14" t="s">
        <v>90</v>
      </c>
      <c r="D5495" s="14">
        <v>2027</v>
      </c>
      <c r="E5495" s="14" t="s">
        <v>107</v>
      </c>
      <c r="F5495" s="14" t="s">
        <v>100</v>
      </c>
      <c r="G5495" s="18" t="s">
        <v>102</v>
      </c>
      <c r="H5495" s="17"/>
    </row>
    <row r="5496" spans="2:8" ht="15.75" thickBot="1" x14ac:dyDescent="0.3">
      <c r="B5496" s="13" t="s">
        <v>87</v>
      </c>
      <c r="C5496" s="14" t="s">
        <v>90</v>
      </c>
      <c r="D5496" s="14">
        <v>2028</v>
      </c>
      <c r="E5496" s="14" t="s">
        <v>106</v>
      </c>
      <c r="F5496" s="14" t="s">
        <v>99</v>
      </c>
      <c r="G5496" s="18" t="s">
        <v>102</v>
      </c>
      <c r="H5496" s="17"/>
    </row>
    <row r="5497" spans="2:8" ht="15.75" thickBot="1" x14ac:dyDescent="0.3">
      <c r="B5497" s="13" t="s">
        <v>87</v>
      </c>
      <c r="C5497" s="14" t="s">
        <v>90</v>
      </c>
      <c r="D5497" s="14">
        <v>2028</v>
      </c>
      <c r="E5497" s="14" t="s">
        <v>106</v>
      </c>
      <c r="F5497" s="14" t="s">
        <v>100</v>
      </c>
      <c r="G5497" s="18" t="s">
        <v>102</v>
      </c>
      <c r="H5497" s="17"/>
    </row>
    <row r="5498" spans="2:8" ht="15.75" thickBot="1" x14ac:dyDescent="0.3">
      <c r="B5498" s="13" t="s">
        <v>87</v>
      </c>
      <c r="C5498" s="14" t="s">
        <v>90</v>
      </c>
      <c r="D5498" s="14">
        <v>2028</v>
      </c>
      <c r="E5498" s="14" t="s">
        <v>107</v>
      </c>
      <c r="F5498" s="14" t="s">
        <v>99</v>
      </c>
      <c r="G5498" s="18" t="s">
        <v>102</v>
      </c>
      <c r="H5498" s="17"/>
    </row>
    <row r="5499" spans="2:8" ht="15.75" thickBot="1" x14ac:dyDescent="0.3">
      <c r="B5499" s="13" t="s">
        <v>87</v>
      </c>
      <c r="C5499" s="14" t="s">
        <v>90</v>
      </c>
      <c r="D5499" s="14">
        <v>2028</v>
      </c>
      <c r="E5499" s="14" t="s">
        <v>107</v>
      </c>
      <c r="F5499" s="14" t="s">
        <v>100</v>
      </c>
      <c r="G5499" s="18" t="s">
        <v>102</v>
      </c>
      <c r="H5499" s="17"/>
    </row>
    <row r="5500" spans="2:8" ht="15.75" thickBot="1" x14ac:dyDescent="0.3">
      <c r="B5500" s="13" t="s">
        <v>87</v>
      </c>
      <c r="C5500" s="14" t="s">
        <v>90</v>
      </c>
      <c r="D5500" s="14">
        <v>2029</v>
      </c>
      <c r="E5500" s="14" t="s">
        <v>106</v>
      </c>
      <c r="F5500" s="14" t="s">
        <v>99</v>
      </c>
      <c r="G5500" s="18" t="s">
        <v>102</v>
      </c>
      <c r="H5500" s="17"/>
    </row>
    <row r="5501" spans="2:8" ht="15.75" thickBot="1" x14ac:dyDescent="0.3">
      <c r="B5501" s="13" t="s">
        <v>87</v>
      </c>
      <c r="C5501" s="14" t="s">
        <v>90</v>
      </c>
      <c r="D5501" s="14">
        <v>2029</v>
      </c>
      <c r="E5501" s="14" t="s">
        <v>106</v>
      </c>
      <c r="F5501" s="14" t="s">
        <v>100</v>
      </c>
      <c r="G5501" s="18" t="s">
        <v>102</v>
      </c>
      <c r="H5501" s="17"/>
    </row>
    <row r="5502" spans="2:8" ht="15.75" thickBot="1" x14ac:dyDescent="0.3">
      <c r="B5502" s="13" t="s">
        <v>87</v>
      </c>
      <c r="C5502" s="14" t="s">
        <v>90</v>
      </c>
      <c r="D5502" s="14">
        <v>2029</v>
      </c>
      <c r="E5502" s="14" t="s">
        <v>107</v>
      </c>
      <c r="F5502" s="14" t="s">
        <v>99</v>
      </c>
      <c r="G5502" s="18" t="s">
        <v>102</v>
      </c>
      <c r="H5502" s="17"/>
    </row>
    <row r="5503" spans="2:8" ht="15.75" thickBot="1" x14ac:dyDescent="0.3">
      <c r="B5503" s="13" t="s">
        <v>87</v>
      </c>
      <c r="C5503" s="14" t="s">
        <v>90</v>
      </c>
      <c r="D5503" s="14">
        <v>2029</v>
      </c>
      <c r="E5503" s="14" t="s">
        <v>107</v>
      </c>
      <c r="F5503" s="14" t="s">
        <v>100</v>
      </c>
      <c r="G5503" s="18" t="s">
        <v>102</v>
      </c>
      <c r="H5503" s="17"/>
    </row>
    <row r="5504" spans="2:8" ht="15.75" thickBot="1" x14ac:dyDescent="0.3">
      <c r="B5504" s="13" t="s">
        <v>87</v>
      </c>
      <c r="C5504" s="14" t="s">
        <v>90</v>
      </c>
      <c r="D5504" s="14">
        <v>2030</v>
      </c>
      <c r="E5504" s="14" t="s">
        <v>106</v>
      </c>
      <c r="F5504" s="14" t="s">
        <v>99</v>
      </c>
      <c r="G5504" s="18" t="s">
        <v>102</v>
      </c>
      <c r="H5504" s="17"/>
    </row>
    <row r="5505" spans="2:8" ht="15.75" thickBot="1" x14ac:dyDescent="0.3">
      <c r="B5505" s="13" t="s">
        <v>87</v>
      </c>
      <c r="C5505" s="14" t="s">
        <v>90</v>
      </c>
      <c r="D5505" s="14">
        <v>2030</v>
      </c>
      <c r="E5505" s="14" t="s">
        <v>106</v>
      </c>
      <c r="F5505" s="14" t="s">
        <v>100</v>
      </c>
      <c r="G5505" s="18" t="s">
        <v>102</v>
      </c>
      <c r="H5505" s="17"/>
    </row>
    <row r="5506" spans="2:8" ht="15.75" thickBot="1" x14ac:dyDescent="0.3">
      <c r="B5506" s="13" t="s">
        <v>87</v>
      </c>
      <c r="C5506" s="14" t="s">
        <v>90</v>
      </c>
      <c r="D5506" s="14">
        <v>2030</v>
      </c>
      <c r="E5506" s="14" t="s">
        <v>107</v>
      </c>
      <c r="F5506" s="14" t="s">
        <v>99</v>
      </c>
      <c r="G5506" s="18" t="s">
        <v>102</v>
      </c>
      <c r="H5506" s="17"/>
    </row>
    <row r="5507" spans="2:8" ht="15.75" thickBot="1" x14ac:dyDescent="0.3">
      <c r="B5507" s="13" t="s">
        <v>87</v>
      </c>
      <c r="C5507" s="14" t="s">
        <v>90</v>
      </c>
      <c r="D5507" s="14">
        <v>2030</v>
      </c>
      <c r="E5507" s="14" t="s">
        <v>107</v>
      </c>
      <c r="F5507" s="14" t="s">
        <v>100</v>
      </c>
      <c r="G5507" s="18" t="s">
        <v>102</v>
      </c>
      <c r="H5507" s="17"/>
    </row>
    <row r="5508" spans="2:8" ht="15.75" thickBot="1" x14ac:dyDescent="0.3">
      <c r="B5508" s="13" t="s">
        <v>91</v>
      </c>
      <c r="C5508" s="14" t="s">
        <v>91</v>
      </c>
      <c r="D5508" s="14">
        <v>2020</v>
      </c>
      <c r="E5508" s="14" t="s">
        <v>106</v>
      </c>
      <c r="F5508" s="14" t="s">
        <v>99</v>
      </c>
      <c r="G5508" s="16"/>
      <c r="H5508" s="17"/>
    </row>
    <row r="5509" spans="2:8" ht="15.75" thickBot="1" x14ac:dyDescent="0.3">
      <c r="B5509" s="13" t="s">
        <v>91</v>
      </c>
      <c r="C5509" s="14" t="s">
        <v>91</v>
      </c>
      <c r="D5509" s="14">
        <v>2020</v>
      </c>
      <c r="E5509" s="14" t="s">
        <v>106</v>
      </c>
      <c r="F5509" s="14" t="s">
        <v>100</v>
      </c>
      <c r="G5509" s="16"/>
      <c r="H5509" s="17"/>
    </row>
    <row r="5510" spans="2:8" ht="15.75" thickBot="1" x14ac:dyDescent="0.3">
      <c r="B5510" s="13" t="s">
        <v>91</v>
      </c>
      <c r="C5510" s="14" t="s">
        <v>91</v>
      </c>
      <c r="D5510" s="14">
        <v>2020</v>
      </c>
      <c r="E5510" s="14" t="s">
        <v>107</v>
      </c>
      <c r="F5510" s="14" t="s">
        <v>99</v>
      </c>
      <c r="G5510" s="16">
        <v>43968.25</v>
      </c>
      <c r="H5510" s="17"/>
    </row>
    <row r="5511" spans="2:8" ht="15.75" thickBot="1" x14ac:dyDescent="0.3">
      <c r="B5511" s="13" t="s">
        <v>91</v>
      </c>
      <c r="C5511" s="14" t="s">
        <v>91</v>
      </c>
      <c r="D5511" s="14">
        <v>2020</v>
      </c>
      <c r="E5511" s="14" t="s">
        <v>107</v>
      </c>
      <c r="F5511" s="14" t="s">
        <v>100</v>
      </c>
      <c r="G5511" s="16">
        <v>43933.291666666664</v>
      </c>
      <c r="H5511" s="17"/>
    </row>
    <row r="5512" spans="2:8" ht="15.75" thickBot="1" x14ac:dyDescent="0.3">
      <c r="B5512" s="13" t="s">
        <v>91</v>
      </c>
      <c r="C5512" s="14" t="s">
        <v>91</v>
      </c>
      <c r="D5512" s="14">
        <v>2021</v>
      </c>
      <c r="E5512" s="14" t="s">
        <v>106</v>
      </c>
      <c r="F5512" s="14" t="s">
        <v>99</v>
      </c>
      <c r="G5512" s="16"/>
      <c r="H5512" s="17"/>
    </row>
    <row r="5513" spans="2:8" ht="15.75" thickBot="1" x14ac:dyDescent="0.3">
      <c r="B5513" s="13" t="s">
        <v>91</v>
      </c>
      <c r="C5513" s="14" t="s">
        <v>91</v>
      </c>
      <c r="D5513" s="14">
        <v>2021</v>
      </c>
      <c r="E5513" s="14" t="s">
        <v>106</v>
      </c>
      <c r="F5513" s="14" t="s">
        <v>100</v>
      </c>
      <c r="G5513" s="16"/>
      <c r="H5513" s="17"/>
    </row>
    <row r="5514" spans="2:8" ht="15.75" thickBot="1" x14ac:dyDescent="0.3">
      <c r="B5514" s="13" t="s">
        <v>91</v>
      </c>
      <c r="C5514" s="14" t="s">
        <v>91</v>
      </c>
      <c r="D5514" s="14">
        <v>2021</v>
      </c>
      <c r="E5514" s="14" t="s">
        <v>107</v>
      </c>
      <c r="F5514" s="14" t="s">
        <v>99</v>
      </c>
      <c r="G5514" s="16">
        <v>44318.166666666664</v>
      </c>
      <c r="H5514" s="17"/>
    </row>
    <row r="5515" spans="2:8" ht="15.75" thickBot="1" x14ac:dyDescent="0.3">
      <c r="B5515" s="13" t="s">
        <v>91</v>
      </c>
      <c r="C5515" s="14" t="s">
        <v>91</v>
      </c>
      <c r="D5515" s="14">
        <v>2021</v>
      </c>
      <c r="E5515" s="14" t="s">
        <v>107</v>
      </c>
      <c r="F5515" s="14" t="s">
        <v>100</v>
      </c>
      <c r="G5515" s="16">
        <v>44555.166666666664</v>
      </c>
      <c r="H5515" s="17"/>
    </row>
    <row r="5516" spans="2:8" ht="15.75" thickBot="1" x14ac:dyDescent="0.3">
      <c r="B5516" s="13" t="s">
        <v>91</v>
      </c>
      <c r="C5516" s="14" t="s">
        <v>91</v>
      </c>
      <c r="D5516" s="14">
        <v>2022</v>
      </c>
      <c r="E5516" s="14" t="s">
        <v>106</v>
      </c>
      <c r="F5516" s="14" t="s">
        <v>99</v>
      </c>
      <c r="G5516" s="16"/>
      <c r="H5516" s="17"/>
    </row>
    <row r="5517" spans="2:8" ht="15.75" thickBot="1" x14ac:dyDescent="0.3">
      <c r="B5517" s="13" t="s">
        <v>91</v>
      </c>
      <c r="C5517" s="14" t="s">
        <v>91</v>
      </c>
      <c r="D5517" s="14">
        <v>2022</v>
      </c>
      <c r="E5517" s="14" t="s">
        <v>106</v>
      </c>
      <c r="F5517" s="14" t="s">
        <v>100</v>
      </c>
      <c r="G5517" s="16"/>
      <c r="H5517" s="17"/>
    </row>
    <row r="5518" spans="2:8" ht="15.75" thickBot="1" x14ac:dyDescent="0.3">
      <c r="B5518" s="13" t="s">
        <v>91</v>
      </c>
      <c r="C5518" s="14" t="s">
        <v>91</v>
      </c>
      <c r="D5518" s="14">
        <v>2022</v>
      </c>
      <c r="E5518" s="14" t="s">
        <v>107</v>
      </c>
      <c r="F5518" s="14" t="s">
        <v>99</v>
      </c>
      <c r="G5518" s="16">
        <v>44864.125</v>
      </c>
      <c r="H5518" s="17"/>
    </row>
    <row r="5519" spans="2:8" ht="15.75" thickBot="1" x14ac:dyDescent="0.3">
      <c r="B5519" s="13" t="s">
        <v>91</v>
      </c>
      <c r="C5519" s="14" t="s">
        <v>91</v>
      </c>
      <c r="D5519" s="14">
        <v>2022</v>
      </c>
      <c r="E5519" s="14" t="s">
        <v>107</v>
      </c>
      <c r="F5519" s="14" t="s">
        <v>100</v>
      </c>
      <c r="G5519" s="16">
        <v>44920.166666666664</v>
      </c>
      <c r="H5519" s="17"/>
    </row>
    <row r="5520" spans="2:8" ht="15.75" thickBot="1" x14ac:dyDescent="0.3">
      <c r="B5520" s="13" t="s">
        <v>91</v>
      </c>
      <c r="C5520" s="14" t="s">
        <v>91</v>
      </c>
      <c r="D5520" s="14">
        <v>2023</v>
      </c>
      <c r="E5520" s="14" t="s">
        <v>106</v>
      </c>
      <c r="F5520" s="14" t="s">
        <v>99</v>
      </c>
      <c r="G5520" s="16"/>
      <c r="H5520" s="17"/>
    </row>
    <row r="5521" spans="2:8" ht="15.75" thickBot="1" x14ac:dyDescent="0.3">
      <c r="B5521" s="13" t="s">
        <v>91</v>
      </c>
      <c r="C5521" s="14" t="s">
        <v>91</v>
      </c>
      <c r="D5521" s="14">
        <v>2023</v>
      </c>
      <c r="E5521" s="14" t="s">
        <v>106</v>
      </c>
      <c r="F5521" s="14" t="s">
        <v>100</v>
      </c>
      <c r="G5521" s="16"/>
      <c r="H5521" s="17"/>
    </row>
    <row r="5522" spans="2:8" ht="15.75" thickBot="1" x14ac:dyDescent="0.3">
      <c r="B5522" s="13" t="s">
        <v>91</v>
      </c>
      <c r="C5522" s="14" t="s">
        <v>91</v>
      </c>
      <c r="D5522" s="14">
        <v>2023</v>
      </c>
      <c r="E5522" s="14" t="s">
        <v>107</v>
      </c>
      <c r="F5522" s="14" t="s">
        <v>99</v>
      </c>
      <c r="G5522" s="16">
        <v>45047.333333333336</v>
      </c>
      <c r="H5522" s="17"/>
    </row>
    <row r="5523" spans="2:8" ht="15.75" thickBot="1" x14ac:dyDescent="0.3">
      <c r="B5523" s="13" t="s">
        <v>91</v>
      </c>
      <c r="C5523" s="14" t="s">
        <v>91</v>
      </c>
      <c r="D5523" s="14">
        <v>2023</v>
      </c>
      <c r="E5523" s="14" t="s">
        <v>107</v>
      </c>
      <c r="F5523" s="14" t="s">
        <v>100</v>
      </c>
      <c r="G5523" s="16">
        <v>44927.25</v>
      </c>
      <c r="H5523" s="17"/>
    </row>
    <row r="5524" spans="2:8" ht="15.75" thickBot="1" x14ac:dyDescent="0.3">
      <c r="B5524" s="13" t="s">
        <v>91</v>
      </c>
      <c r="C5524" s="14" t="s">
        <v>91</v>
      </c>
      <c r="D5524" s="14">
        <v>2024</v>
      </c>
      <c r="E5524" s="14" t="s">
        <v>106</v>
      </c>
      <c r="F5524" s="14" t="s">
        <v>99</v>
      </c>
      <c r="G5524" s="18" t="s">
        <v>102</v>
      </c>
      <c r="H5524" s="17"/>
    </row>
    <row r="5525" spans="2:8" ht="15.75" thickBot="1" x14ac:dyDescent="0.3">
      <c r="B5525" s="13" t="s">
        <v>91</v>
      </c>
      <c r="C5525" s="14" t="s">
        <v>91</v>
      </c>
      <c r="D5525" s="14">
        <v>2024</v>
      </c>
      <c r="E5525" s="14" t="s">
        <v>106</v>
      </c>
      <c r="F5525" s="14" t="s">
        <v>100</v>
      </c>
      <c r="G5525" s="18" t="s">
        <v>102</v>
      </c>
      <c r="H5525" s="17"/>
    </row>
    <row r="5526" spans="2:8" ht="15.75" thickBot="1" x14ac:dyDescent="0.3">
      <c r="B5526" s="13" t="s">
        <v>91</v>
      </c>
      <c r="C5526" s="14" t="s">
        <v>91</v>
      </c>
      <c r="D5526" s="14">
        <v>2024</v>
      </c>
      <c r="E5526" s="14" t="s">
        <v>107</v>
      </c>
      <c r="F5526" s="14" t="s">
        <v>99</v>
      </c>
      <c r="G5526" s="18" t="s">
        <v>102</v>
      </c>
      <c r="H5526" s="17"/>
    </row>
    <row r="5527" spans="2:8" ht="15.75" thickBot="1" x14ac:dyDescent="0.3">
      <c r="B5527" s="13" t="s">
        <v>91</v>
      </c>
      <c r="C5527" s="14" t="s">
        <v>91</v>
      </c>
      <c r="D5527" s="14">
        <v>2024</v>
      </c>
      <c r="E5527" s="14" t="s">
        <v>107</v>
      </c>
      <c r="F5527" s="14" t="s">
        <v>100</v>
      </c>
      <c r="G5527" s="18" t="s">
        <v>102</v>
      </c>
      <c r="H5527" s="17"/>
    </row>
    <row r="5528" spans="2:8" ht="15.75" thickBot="1" x14ac:dyDescent="0.3">
      <c r="B5528" s="13" t="s">
        <v>91</v>
      </c>
      <c r="C5528" s="14" t="s">
        <v>91</v>
      </c>
      <c r="D5528" s="14">
        <v>2025</v>
      </c>
      <c r="E5528" s="14" t="s">
        <v>106</v>
      </c>
      <c r="F5528" s="14" t="s">
        <v>99</v>
      </c>
      <c r="G5528" s="18" t="s">
        <v>102</v>
      </c>
      <c r="H5528" s="17"/>
    </row>
    <row r="5529" spans="2:8" ht="15.75" thickBot="1" x14ac:dyDescent="0.3">
      <c r="B5529" s="13" t="s">
        <v>91</v>
      </c>
      <c r="C5529" s="14" t="s">
        <v>91</v>
      </c>
      <c r="D5529" s="14">
        <v>2025</v>
      </c>
      <c r="E5529" s="14" t="s">
        <v>106</v>
      </c>
      <c r="F5529" s="14" t="s">
        <v>100</v>
      </c>
      <c r="G5529" s="18" t="s">
        <v>102</v>
      </c>
      <c r="H5529" s="17"/>
    </row>
    <row r="5530" spans="2:8" ht="15.75" thickBot="1" x14ac:dyDescent="0.3">
      <c r="B5530" s="13" t="s">
        <v>91</v>
      </c>
      <c r="C5530" s="14" t="s">
        <v>91</v>
      </c>
      <c r="D5530" s="14">
        <v>2025</v>
      </c>
      <c r="E5530" s="14" t="s">
        <v>107</v>
      </c>
      <c r="F5530" s="14" t="s">
        <v>99</v>
      </c>
      <c r="G5530" s="18" t="s">
        <v>102</v>
      </c>
      <c r="H5530" s="17"/>
    </row>
    <row r="5531" spans="2:8" ht="15.75" thickBot="1" x14ac:dyDescent="0.3">
      <c r="B5531" s="13" t="s">
        <v>91</v>
      </c>
      <c r="C5531" s="14" t="s">
        <v>91</v>
      </c>
      <c r="D5531" s="14">
        <v>2025</v>
      </c>
      <c r="E5531" s="14" t="s">
        <v>107</v>
      </c>
      <c r="F5531" s="14" t="s">
        <v>100</v>
      </c>
      <c r="G5531" s="18" t="s">
        <v>102</v>
      </c>
      <c r="H5531" s="17"/>
    </row>
    <row r="5532" spans="2:8" ht="15.75" thickBot="1" x14ac:dyDescent="0.3">
      <c r="B5532" s="13" t="s">
        <v>91</v>
      </c>
      <c r="C5532" s="14" t="s">
        <v>91</v>
      </c>
      <c r="D5532" s="14">
        <v>2026</v>
      </c>
      <c r="E5532" s="14" t="s">
        <v>106</v>
      </c>
      <c r="F5532" s="14" t="s">
        <v>99</v>
      </c>
      <c r="G5532" s="18" t="s">
        <v>102</v>
      </c>
      <c r="H5532" s="17"/>
    </row>
    <row r="5533" spans="2:8" ht="15.75" thickBot="1" x14ac:dyDescent="0.3">
      <c r="B5533" s="13" t="s">
        <v>91</v>
      </c>
      <c r="C5533" s="14" t="s">
        <v>91</v>
      </c>
      <c r="D5533" s="14">
        <v>2026</v>
      </c>
      <c r="E5533" s="14" t="s">
        <v>106</v>
      </c>
      <c r="F5533" s="14" t="s">
        <v>100</v>
      </c>
      <c r="G5533" s="18" t="s">
        <v>102</v>
      </c>
      <c r="H5533" s="17"/>
    </row>
    <row r="5534" spans="2:8" ht="15.75" thickBot="1" x14ac:dyDescent="0.3">
      <c r="B5534" s="13" t="s">
        <v>91</v>
      </c>
      <c r="C5534" s="14" t="s">
        <v>91</v>
      </c>
      <c r="D5534" s="14">
        <v>2026</v>
      </c>
      <c r="E5534" s="14" t="s">
        <v>107</v>
      </c>
      <c r="F5534" s="14" t="s">
        <v>99</v>
      </c>
      <c r="G5534" s="18" t="s">
        <v>102</v>
      </c>
      <c r="H5534" s="17"/>
    </row>
    <row r="5535" spans="2:8" ht="15.75" thickBot="1" x14ac:dyDescent="0.3">
      <c r="B5535" s="13" t="s">
        <v>91</v>
      </c>
      <c r="C5535" s="14" t="s">
        <v>91</v>
      </c>
      <c r="D5535" s="14">
        <v>2026</v>
      </c>
      <c r="E5535" s="14" t="s">
        <v>107</v>
      </c>
      <c r="F5535" s="14" t="s">
        <v>100</v>
      </c>
      <c r="G5535" s="18" t="s">
        <v>102</v>
      </c>
      <c r="H5535" s="17"/>
    </row>
    <row r="5536" spans="2:8" ht="15.75" thickBot="1" x14ac:dyDescent="0.3">
      <c r="B5536" s="13" t="s">
        <v>91</v>
      </c>
      <c r="C5536" s="14" t="s">
        <v>91</v>
      </c>
      <c r="D5536" s="14">
        <v>2027</v>
      </c>
      <c r="E5536" s="14" t="s">
        <v>106</v>
      </c>
      <c r="F5536" s="14" t="s">
        <v>99</v>
      </c>
      <c r="G5536" s="18" t="s">
        <v>102</v>
      </c>
      <c r="H5536" s="17"/>
    </row>
    <row r="5537" spans="2:8" ht="15.75" thickBot="1" x14ac:dyDescent="0.3">
      <c r="B5537" s="13" t="s">
        <v>91</v>
      </c>
      <c r="C5537" s="14" t="s">
        <v>91</v>
      </c>
      <c r="D5537" s="14">
        <v>2027</v>
      </c>
      <c r="E5537" s="14" t="s">
        <v>106</v>
      </c>
      <c r="F5537" s="14" t="s">
        <v>100</v>
      </c>
      <c r="G5537" s="18" t="s">
        <v>102</v>
      </c>
      <c r="H5537" s="17"/>
    </row>
    <row r="5538" spans="2:8" ht="15.75" thickBot="1" x14ac:dyDescent="0.3">
      <c r="B5538" s="13" t="s">
        <v>91</v>
      </c>
      <c r="C5538" s="14" t="s">
        <v>91</v>
      </c>
      <c r="D5538" s="14">
        <v>2027</v>
      </c>
      <c r="E5538" s="14" t="s">
        <v>107</v>
      </c>
      <c r="F5538" s="14" t="s">
        <v>99</v>
      </c>
      <c r="G5538" s="18" t="s">
        <v>102</v>
      </c>
      <c r="H5538" s="17"/>
    </row>
    <row r="5539" spans="2:8" ht="15.75" thickBot="1" x14ac:dyDescent="0.3">
      <c r="B5539" s="13" t="s">
        <v>91</v>
      </c>
      <c r="C5539" s="14" t="s">
        <v>91</v>
      </c>
      <c r="D5539" s="14">
        <v>2027</v>
      </c>
      <c r="E5539" s="14" t="s">
        <v>107</v>
      </c>
      <c r="F5539" s="14" t="s">
        <v>100</v>
      </c>
      <c r="G5539" s="18" t="s">
        <v>102</v>
      </c>
      <c r="H5539" s="17"/>
    </row>
    <row r="5540" spans="2:8" ht="15.75" thickBot="1" x14ac:dyDescent="0.3">
      <c r="B5540" s="13" t="s">
        <v>91</v>
      </c>
      <c r="C5540" s="14" t="s">
        <v>91</v>
      </c>
      <c r="D5540" s="14">
        <v>2028</v>
      </c>
      <c r="E5540" s="14" t="s">
        <v>106</v>
      </c>
      <c r="F5540" s="14" t="s">
        <v>99</v>
      </c>
      <c r="G5540" s="18" t="s">
        <v>102</v>
      </c>
      <c r="H5540" s="17"/>
    </row>
    <row r="5541" spans="2:8" ht="15.75" thickBot="1" x14ac:dyDescent="0.3">
      <c r="B5541" s="13" t="s">
        <v>91</v>
      </c>
      <c r="C5541" s="14" t="s">
        <v>91</v>
      </c>
      <c r="D5541" s="14">
        <v>2028</v>
      </c>
      <c r="E5541" s="14" t="s">
        <v>106</v>
      </c>
      <c r="F5541" s="14" t="s">
        <v>100</v>
      </c>
      <c r="G5541" s="18" t="s">
        <v>102</v>
      </c>
      <c r="H5541" s="17"/>
    </row>
    <row r="5542" spans="2:8" ht="15.75" thickBot="1" x14ac:dyDescent="0.3">
      <c r="B5542" s="13" t="s">
        <v>91</v>
      </c>
      <c r="C5542" s="14" t="s">
        <v>91</v>
      </c>
      <c r="D5542" s="14">
        <v>2028</v>
      </c>
      <c r="E5542" s="14" t="s">
        <v>107</v>
      </c>
      <c r="F5542" s="14" t="s">
        <v>99</v>
      </c>
      <c r="G5542" s="18" t="s">
        <v>102</v>
      </c>
      <c r="H5542" s="17"/>
    </row>
    <row r="5543" spans="2:8" ht="15.75" thickBot="1" x14ac:dyDescent="0.3">
      <c r="B5543" s="13" t="s">
        <v>91</v>
      </c>
      <c r="C5543" s="14" t="s">
        <v>91</v>
      </c>
      <c r="D5543" s="14">
        <v>2028</v>
      </c>
      <c r="E5543" s="14" t="s">
        <v>107</v>
      </c>
      <c r="F5543" s="14" t="s">
        <v>100</v>
      </c>
      <c r="G5543" s="18" t="s">
        <v>102</v>
      </c>
      <c r="H5543" s="17"/>
    </row>
    <row r="5544" spans="2:8" ht="15.75" thickBot="1" x14ac:dyDescent="0.3">
      <c r="B5544" s="13" t="s">
        <v>91</v>
      </c>
      <c r="C5544" s="14" t="s">
        <v>91</v>
      </c>
      <c r="D5544" s="14">
        <v>2029</v>
      </c>
      <c r="E5544" s="14" t="s">
        <v>106</v>
      </c>
      <c r="F5544" s="14" t="s">
        <v>99</v>
      </c>
      <c r="G5544" s="18" t="s">
        <v>102</v>
      </c>
      <c r="H5544" s="17"/>
    </row>
    <row r="5545" spans="2:8" ht="15.75" thickBot="1" x14ac:dyDescent="0.3">
      <c r="B5545" s="13" t="s">
        <v>91</v>
      </c>
      <c r="C5545" s="14" t="s">
        <v>91</v>
      </c>
      <c r="D5545" s="14">
        <v>2029</v>
      </c>
      <c r="E5545" s="14" t="s">
        <v>106</v>
      </c>
      <c r="F5545" s="14" t="s">
        <v>100</v>
      </c>
      <c r="G5545" s="18" t="s">
        <v>102</v>
      </c>
      <c r="H5545" s="17"/>
    </row>
    <row r="5546" spans="2:8" ht="15.75" thickBot="1" x14ac:dyDescent="0.3">
      <c r="B5546" s="13" t="s">
        <v>91</v>
      </c>
      <c r="C5546" s="14" t="s">
        <v>91</v>
      </c>
      <c r="D5546" s="14">
        <v>2029</v>
      </c>
      <c r="E5546" s="14" t="s">
        <v>107</v>
      </c>
      <c r="F5546" s="14" t="s">
        <v>99</v>
      </c>
      <c r="G5546" s="18" t="s">
        <v>102</v>
      </c>
      <c r="H5546" s="17"/>
    </row>
    <row r="5547" spans="2:8" ht="15.75" thickBot="1" x14ac:dyDescent="0.3">
      <c r="B5547" s="13" t="s">
        <v>91</v>
      </c>
      <c r="C5547" s="14" t="s">
        <v>91</v>
      </c>
      <c r="D5547" s="14">
        <v>2029</v>
      </c>
      <c r="E5547" s="14" t="s">
        <v>107</v>
      </c>
      <c r="F5547" s="14" t="s">
        <v>100</v>
      </c>
      <c r="G5547" s="18" t="s">
        <v>102</v>
      </c>
      <c r="H5547" s="17"/>
    </row>
    <row r="5548" spans="2:8" ht="15.75" thickBot="1" x14ac:dyDescent="0.3">
      <c r="B5548" s="13" t="s">
        <v>91</v>
      </c>
      <c r="C5548" s="14" t="s">
        <v>91</v>
      </c>
      <c r="D5548" s="14">
        <v>2030</v>
      </c>
      <c r="E5548" s="14" t="s">
        <v>106</v>
      </c>
      <c r="F5548" s="14" t="s">
        <v>99</v>
      </c>
      <c r="G5548" s="18" t="s">
        <v>102</v>
      </c>
      <c r="H5548" s="17"/>
    </row>
    <row r="5549" spans="2:8" ht="15.75" thickBot="1" x14ac:dyDescent="0.3">
      <c r="B5549" s="13" t="s">
        <v>91</v>
      </c>
      <c r="C5549" s="14" t="s">
        <v>91</v>
      </c>
      <c r="D5549" s="14">
        <v>2030</v>
      </c>
      <c r="E5549" s="14" t="s">
        <v>106</v>
      </c>
      <c r="F5549" s="14" t="s">
        <v>100</v>
      </c>
      <c r="G5549" s="18" t="s">
        <v>102</v>
      </c>
      <c r="H5549" s="17"/>
    </row>
    <row r="5550" spans="2:8" ht="15.75" thickBot="1" x14ac:dyDescent="0.3">
      <c r="B5550" s="13" t="s">
        <v>91</v>
      </c>
      <c r="C5550" s="14" t="s">
        <v>91</v>
      </c>
      <c r="D5550" s="14">
        <v>2030</v>
      </c>
      <c r="E5550" s="14" t="s">
        <v>107</v>
      </c>
      <c r="F5550" s="14" t="s">
        <v>99</v>
      </c>
      <c r="G5550" s="18" t="s">
        <v>102</v>
      </c>
      <c r="H5550" s="17"/>
    </row>
    <row r="5551" spans="2:8" ht="15.75" thickBot="1" x14ac:dyDescent="0.3">
      <c r="B5551" s="20" t="s">
        <v>91</v>
      </c>
      <c r="C5551" s="21" t="s">
        <v>91</v>
      </c>
      <c r="D5551" s="21">
        <v>2030</v>
      </c>
      <c r="E5551" s="21" t="s">
        <v>107</v>
      </c>
      <c r="F5551" s="21" t="s">
        <v>100</v>
      </c>
      <c r="G5551" s="18" t="s">
        <v>102</v>
      </c>
      <c r="H5551" s="22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F98C3-BCE0-4DAE-8FCA-58CA4DAE958E}">
  <sheetPr codeName="Hoja3"/>
  <dimension ref="A1:AA5551"/>
  <sheetViews>
    <sheetView showGridLines="0" workbookViewId="0">
      <selection activeCell="D4" sqref="D4"/>
    </sheetView>
  </sheetViews>
  <sheetFormatPr baseColWidth="10" defaultColWidth="17.5703125" defaultRowHeight="13.5" x14ac:dyDescent="0.25"/>
  <cols>
    <col min="1" max="1" width="3.5703125" style="4" customWidth="1"/>
    <col min="2" max="2" width="21" style="2" bestFit="1" customWidth="1"/>
    <col min="3" max="3" width="16.5703125" style="2" bestFit="1" customWidth="1"/>
    <col min="4" max="4" width="14.85546875" style="2" bestFit="1" customWidth="1"/>
    <col min="5" max="5" width="8.28515625" style="2" bestFit="1" customWidth="1"/>
    <col min="6" max="27" width="11.140625" style="4" customWidth="1"/>
    <col min="28" max="16384" width="17.5703125" style="4"/>
  </cols>
  <sheetData>
    <row r="1" spans="1:27" ht="18.75" x14ac:dyDescent="0.3">
      <c r="A1" s="1" t="s">
        <v>92</v>
      </c>
      <c r="C1" s="3"/>
      <c r="D1" s="3"/>
      <c r="E1" s="3"/>
    </row>
    <row r="2" spans="1:27" x14ac:dyDescent="0.25">
      <c r="A2" s="5" t="s">
        <v>1</v>
      </c>
      <c r="C2" s="6"/>
      <c r="D2" s="6"/>
      <c r="E2" s="6"/>
    </row>
    <row r="3" spans="1:27" x14ac:dyDescent="0.25">
      <c r="A3" s="5" t="s">
        <v>2</v>
      </c>
      <c r="C3" s="6"/>
      <c r="D3" s="6"/>
      <c r="E3" s="6"/>
    </row>
    <row r="4" spans="1:27" x14ac:dyDescent="0.25">
      <c r="A4" s="5" t="s">
        <v>3</v>
      </c>
      <c r="C4" s="6"/>
      <c r="D4" s="6"/>
      <c r="E4" s="6"/>
    </row>
    <row r="5" spans="1:27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s="8" customFormat="1" ht="15" x14ac:dyDescent="0.25">
      <c r="B6" s="9"/>
      <c r="C6" s="9"/>
      <c r="D6" s="9"/>
      <c r="E6" s="9"/>
      <c r="F6" s="23">
        <v>2020</v>
      </c>
      <c r="G6" s="24"/>
      <c r="H6" s="25">
        <f>+F6+1</f>
        <v>2021</v>
      </c>
      <c r="I6" s="25"/>
      <c r="J6" s="25">
        <f>+H6+1</f>
        <v>2022</v>
      </c>
      <c r="K6" s="25"/>
      <c r="L6" s="25">
        <f>+J6+1</f>
        <v>2023</v>
      </c>
      <c r="M6" s="25"/>
      <c r="N6" s="25">
        <f>+L6+1</f>
        <v>2024</v>
      </c>
      <c r="O6" s="25"/>
      <c r="P6" s="25">
        <f>+N6+1</f>
        <v>2025</v>
      </c>
      <c r="Q6" s="25"/>
      <c r="R6" s="25">
        <f>+P6+1</f>
        <v>2026</v>
      </c>
      <c r="S6" s="25"/>
      <c r="T6" s="25">
        <f>+R6+1</f>
        <v>2027</v>
      </c>
      <c r="U6" s="25"/>
      <c r="V6" s="25">
        <f>+T6+1</f>
        <v>2028</v>
      </c>
      <c r="W6" s="25"/>
      <c r="X6" s="25">
        <f>+V6+1</f>
        <v>2029</v>
      </c>
      <c r="Y6" s="25"/>
      <c r="Z6" s="25">
        <f>+X6+1</f>
        <v>2030</v>
      </c>
      <c r="AA6" s="25"/>
    </row>
    <row r="7" spans="1:27" s="8" customFormat="1" ht="14.25" thickBot="1" x14ac:dyDescent="0.25">
      <c r="B7" s="26" t="s">
        <v>108</v>
      </c>
      <c r="C7" s="26" t="s">
        <v>109</v>
      </c>
      <c r="D7" s="26" t="s">
        <v>110</v>
      </c>
      <c r="E7" s="26" t="s">
        <v>95</v>
      </c>
      <c r="F7" s="27" t="s">
        <v>96</v>
      </c>
      <c r="G7" s="28" t="s">
        <v>97</v>
      </c>
      <c r="H7" s="26" t="s">
        <v>96</v>
      </c>
      <c r="I7" s="26" t="s">
        <v>97</v>
      </c>
      <c r="J7" s="26" t="s">
        <v>96</v>
      </c>
      <c r="K7" s="26" t="s">
        <v>97</v>
      </c>
      <c r="L7" s="26" t="s">
        <v>96</v>
      </c>
      <c r="M7" s="26" t="s">
        <v>97</v>
      </c>
      <c r="N7" s="26" t="s">
        <v>96</v>
      </c>
      <c r="O7" s="26" t="s">
        <v>97</v>
      </c>
      <c r="P7" s="26" t="s">
        <v>96</v>
      </c>
      <c r="Q7" s="26" t="s">
        <v>97</v>
      </c>
      <c r="R7" s="26" t="s">
        <v>96</v>
      </c>
      <c r="S7" s="26" t="s">
        <v>97</v>
      </c>
      <c r="T7" s="26" t="s">
        <v>96</v>
      </c>
      <c r="U7" s="26" t="s">
        <v>97</v>
      </c>
      <c r="V7" s="26" t="s">
        <v>96</v>
      </c>
      <c r="W7" s="26" t="s">
        <v>97</v>
      </c>
      <c r="X7" s="26" t="s">
        <v>96</v>
      </c>
      <c r="Y7" s="26" t="s">
        <v>97</v>
      </c>
      <c r="Z7" s="26" t="s">
        <v>96</v>
      </c>
      <c r="AA7" s="26" t="s">
        <v>97</v>
      </c>
    </row>
    <row r="8" spans="1:27" s="12" customFormat="1" ht="15.75" thickBot="1" x14ac:dyDescent="0.3">
      <c r="B8" s="29" t="s">
        <v>17</v>
      </c>
      <c r="C8" s="30" t="s">
        <v>18</v>
      </c>
      <c r="D8" s="30" t="s">
        <v>98</v>
      </c>
      <c r="E8" s="30" t="s">
        <v>99</v>
      </c>
      <c r="F8" s="31"/>
      <c r="G8" s="32"/>
      <c r="H8" s="31"/>
      <c r="I8" s="32"/>
      <c r="J8" s="32"/>
      <c r="K8" s="32"/>
      <c r="L8" s="32"/>
      <c r="M8" s="32"/>
      <c r="N8" s="32"/>
      <c r="O8" s="33"/>
      <c r="P8" s="32"/>
      <c r="Q8" s="33"/>
      <c r="R8" s="32"/>
      <c r="S8" s="33"/>
      <c r="T8" s="32"/>
      <c r="U8" s="33"/>
      <c r="V8" s="32"/>
      <c r="W8" s="33"/>
      <c r="X8" s="32"/>
      <c r="Y8" s="33"/>
      <c r="Z8" s="32"/>
      <c r="AA8" s="34"/>
    </row>
    <row r="9" spans="1:27" s="12" customFormat="1" ht="15.75" thickBot="1" x14ac:dyDescent="0.3">
      <c r="B9" s="35" t="s">
        <v>17</v>
      </c>
      <c r="C9" s="36" t="s">
        <v>18</v>
      </c>
      <c r="D9" s="36" t="s">
        <v>98</v>
      </c>
      <c r="E9" s="36" t="s">
        <v>100</v>
      </c>
      <c r="F9" s="37"/>
      <c r="G9" s="38"/>
      <c r="H9" s="37"/>
      <c r="I9" s="38"/>
      <c r="J9" s="38"/>
      <c r="K9" s="38"/>
      <c r="L9" s="38"/>
      <c r="M9" s="38"/>
      <c r="N9" s="38"/>
      <c r="O9" s="39"/>
      <c r="P9" s="38"/>
      <c r="Q9" s="39"/>
      <c r="R9" s="38"/>
      <c r="S9" s="39"/>
      <c r="T9" s="38"/>
      <c r="U9" s="39"/>
      <c r="V9" s="38"/>
      <c r="W9" s="39"/>
      <c r="X9" s="38"/>
      <c r="Y9" s="39"/>
      <c r="Z9" s="38"/>
      <c r="AA9" s="40"/>
    </row>
    <row r="10" spans="1:27" s="12" customFormat="1" ht="15.75" thickBot="1" x14ac:dyDescent="0.3">
      <c r="B10" s="41" t="s">
        <v>17</v>
      </c>
      <c r="C10" s="42" t="s">
        <v>18</v>
      </c>
      <c r="D10" s="42" t="s">
        <v>101</v>
      </c>
      <c r="E10" s="42" t="s">
        <v>99</v>
      </c>
      <c r="F10" s="43"/>
      <c r="G10" s="44"/>
      <c r="H10" s="43"/>
      <c r="I10" s="44"/>
      <c r="J10" s="44"/>
      <c r="K10" s="44"/>
      <c r="L10" s="44"/>
      <c r="M10" s="44"/>
      <c r="N10" s="44"/>
      <c r="O10" s="45"/>
      <c r="P10" s="44"/>
      <c r="Q10" s="45"/>
      <c r="R10" s="44"/>
      <c r="S10" s="45"/>
      <c r="T10" s="44"/>
      <c r="U10" s="45"/>
      <c r="V10" s="44"/>
      <c r="W10" s="45"/>
      <c r="X10" s="44"/>
      <c r="Y10" s="45"/>
      <c r="Z10" s="44"/>
      <c r="AA10" s="46"/>
    </row>
    <row r="11" spans="1:27" s="12" customFormat="1" ht="15.75" thickBot="1" x14ac:dyDescent="0.3">
      <c r="B11" s="35" t="s">
        <v>17</v>
      </c>
      <c r="C11" s="36" t="s">
        <v>18</v>
      </c>
      <c r="D11" s="36" t="s">
        <v>101</v>
      </c>
      <c r="E11" s="36" t="s">
        <v>100</v>
      </c>
      <c r="F11" s="37"/>
      <c r="G11" s="38"/>
      <c r="H11" s="37"/>
      <c r="I11" s="38"/>
      <c r="J11" s="38"/>
      <c r="K11" s="38"/>
      <c r="L11" s="38"/>
      <c r="M11" s="38"/>
      <c r="N11" s="38"/>
      <c r="O11" s="39"/>
      <c r="P11" s="38"/>
      <c r="Q11" s="39"/>
      <c r="R11" s="38"/>
      <c r="S11" s="39"/>
      <c r="T11" s="38"/>
      <c r="U11" s="39"/>
      <c r="V11" s="38"/>
      <c r="W11" s="39"/>
      <c r="X11" s="38"/>
      <c r="Y11" s="39"/>
      <c r="Z11" s="38"/>
      <c r="AA11" s="40"/>
    </row>
    <row r="12" spans="1:27" s="12" customFormat="1" ht="15.75" thickBot="1" x14ac:dyDescent="0.3">
      <c r="B12" s="41" t="s">
        <v>17</v>
      </c>
      <c r="C12" s="42" t="s">
        <v>19</v>
      </c>
      <c r="D12" s="42" t="s">
        <v>98</v>
      </c>
      <c r="E12" s="42" t="s">
        <v>99</v>
      </c>
      <c r="F12" s="43"/>
      <c r="G12" s="44"/>
      <c r="H12" s="43"/>
      <c r="I12" s="44"/>
      <c r="J12" s="44"/>
      <c r="K12" s="44"/>
      <c r="L12" s="44"/>
      <c r="M12" s="44"/>
      <c r="N12" s="44"/>
      <c r="O12" s="45"/>
      <c r="P12" s="44"/>
      <c r="Q12" s="45"/>
      <c r="R12" s="44"/>
      <c r="S12" s="45"/>
      <c r="T12" s="44"/>
      <c r="U12" s="45"/>
      <c r="V12" s="44"/>
      <c r="W12" s="45"/>
      <c r="X12" s="44"/>
      <c r="Y12" s="45"/>
      <c r="Z12" s="44"/>
      <c r="AA12" s="46"/>
    </row>
    <row r="13" spans="1:27" s="12" customFormat="1" ht="15.75" thickBot="1" x14ac:dyDescent="0.3">
      <c r="B13" s="35" t="s">
        <v>17</v>
      </c>
      <c r="C13" s="36" t="s">
        <v>19</v>
      </c>
      <c r="D13" s="36" t="s">
        <v>98</v>
      </c>
      <c r="E13" s="36" t="s">
        <v>100</v>
      </c>
      <c r="F13" s="37"/>
      <c r="G13" s="38"/>
      <c r="H13" s="37"/>
      <c r="I13" s="38"/>
      <c r="J13" s="38"/>
      <c r="K13" s="38"/>
      <c r="L13" s="38"/>
      <c r="M13" s="38"/>
      <c r="N13" s="38"/>
      <c r="O13" s="39"/>
      <c r="P13" s="38"/>
      <c r="Q13" s="39"/>
      <c r="R13" s="38"/>
      <c r="S13" s="39"/>
      <c r="T13" s="38"/>
      <c r="U13" s="39"/>
      <c r="V13" s="38"/>
      <c r="W13" s="39"/>
      <c r="X13" s="38"/>
      <c r="Y13" s="39"/>
      <c r="Z13" s="38"/>
      <c r="AA13" s="40"/>
    </row>
    <row r="14" spans="1:27" s="12" customFormat="1" ht="15.75" thickBot="1" x14ac:dyDescent="0.3">
      <c r="B14" s="41" t="s">
        <v>17</v>
      </c>
      <c r="C14" s="42" t="s">
        <v>19</v>
      </c>
      <c r="D14" s="42" t="s">
        <v>101</v>
      </c>
      <c r="E14" s="42" t="s">
        <v>99</v>
      </c>
      <c r="F14" s="43"/>
      <c r="G14" s="44"/>
      <c r="H14" s="43"/>
      <c r="I14" s="44"/>
      <c r="J14" s="44"/>
      <c r="K14" s="44"/>
      <c r="L14" s="44"/>
      <c r="M14" s="44"/>
      <c r="N14" s="44"/>
      <c r="O14" s="45"/>
      <c r="P14" s="44"/>
      <c r="Q14" s="45"/>
      <c r="R14" s="44"/>
      <c r="S14" s="45"/>
      <c r="T14" s="44"/>
      <c r="U14" s="45"/>
      <c r="V14" s="44"/>
      <c r="W14" s="45"/>
      <c r="X14" s="44"/>
      <c r="Y14" s="45"/>
      <c r="Z14" s="44"/>
      <c r="AA14" s="46"/>
    </row>
    <row r="15" spans="1:27" s="12" customFormat="1" ht="15.75" thickBot="1" x14ac:dyDescent="0.3">
      <c r="B15" s="35" t="s">
        <v>17</v>
      </c>
      <c r="C15" s="36" t="s">
        <v>19</v>
      </c>
      <c r="D15" s="36" t="s">
        <v>101</v>
      </c>
      <c r="E15" s="36" t="s">
        <v>100</v>
      </c>
      <c r="F15" s="37"/>
      <c r="G15" s="38"/>
      <c r="H15" s="37"/>
      <c r="I15" s="38"/>
      <c r="J15" s="38"/>
      <c r="K15" s="38"/>
      <c r="L15" s="38"/>
      <c r="M15" s="38"/>
      <c r="N15" s="38"/>
      <c r="O15" s="39"/>
      <c r="P15" s="38"/>
      <c r="Q15" s="39"/>
      <c r="R15" s="38"/>
      <c r="S15" s="39"/>
      <c r="T15" s="38"/>
      <c r="U15" s="39"/>
      <c r="V15" s="38"/>
      <c r="W15" s="39"/>
      <c r="X15" s="38"/>
      <c r="Y15" s="39"/>
      <c r="Z15" s="38"/>
      <c r="AA15" s="40"/>
    </row>
    <row r="16" spans="1:27" s="12" customFormat="1" ht="15.75" thickBot="1" x14ac:dyDescent="0.3">
      <c r="B16" s="41" t="s">
        <v>17</v>
      </c>
      <c r="C16" s="42" t="s">
        <v>20</v>
      </c>
      <c r="D16" s="42" t="s">
        <v>98</v>
      </c>
      <c r="E16" s="42" t="s">
        <v>99</v>
      </c>
      <c r="F16" s="43"/>
      <c r="G16" s="44"/>
      <c r="H16" s="43"/>
      <c r="I16" s="44"/>
      <c r="J16" s="44"/>
      <c r="K16" s="44"/>
      <c r="L16" s="44"/>
      <c r="M16" s="44"/>
      <c r="N16" s="44"/>
      <c r="O16" s="45"/>
      <c r="P16" s="44"/>
      <c r="Q16" s="45"/>
      <c r="R16" s="44"/>
      <c r="S16" s="45"/>
      <c r="T16" s="44"/>
      <c r="U16" s="45"/>
      <c r="V16" s="44"/>
      <c r="W16" s="45"/>
      <c r="X16" s="44"/>
      <c r="Y16" s="45"/>
      <c r="Z16" s="44"/>
      <c r="AA16" s="46"/>
    </row>
    <row r="17" spans="2:27" s="12" customFormat="1" ht="15.75" thickBot="1" x14ac:dyDescent="0.3">
      <c r="B17" s="35" t="s">
        <v>17</v>
      </c>
      <c r="C17" s="36" t="s">
        <v>20</v>
      </c>
      <c r="D17" s="36" t="s">
        <v>98</v>
      </c>
      <c r="E17" s="36" t="s">
        <v>100</v>
      </c>
      <c r="F17" s="37"/>
      <c r="G17" s="38"/>
      <c r="H17" s="37"/>
      <c r="I17" s="38"/>
      <c r="J17" s="38"/>
      <c r="K17" s="38"/>
      <c r="L17" s="38"/>
      <c r="M17" s="38"/>
      <c r="N17" s="38"/>
      <c r="O17" s="39"/>
      <c r="P17" s="38"/>
      <c r="Q17" s="39"/>
      <c r="R17" s="38"/>
      <c r="S17" s="39"/>
      <c r="T17" s="38"/>
      <c r="U17" s="39"/>
      <c r="V17" s="38"/>
      <c r="W17" s="39"/>
      <c r="X17" s="38"/>
      <c r="Y17" s="39"/>
      <c r="Z17" s="38"/>
      <c r="AA17" s="40"/>
    </row>
    <row r="18" spans="2:27" s="12" customFormat="1" ht="15.75" thickBot="1" x14ac:dyDescent="0.3">
      <c r="B18" s="41" t="s">
        <v>17</v>
      </c>
      <c r="C18" s="42" t="s">
        <v>20</v>
      </c>
      <c r="D18" s="42" t="s">
        <v>101</v>
      </c>
      <c r="E18" s="42" t="s">
        <v>99</v>
      </c>
      <c r="F18" s="43"/>
      <c r="G18" s="44"/>
      <c r="H18" s="43"/>
      <c r="I18" s="44"/>
      <c r="J18" s="44"/>
      <c r="K18" s="44"/>
      <c r="L18" s="44"/>
      <c r="M18" s="44"/>
      <c r="N18" s="44"/>
      <c r="O18" s="45"/>
      <c r="P18" s="44"/>
      <c r="Q18" s="45"/>
      <c r="R18" s="44"/>
      <c r="S18" s="45"/>
      <c r="T18" s="44"/>
      <c r="U18" s="45"/>
      <c r="V18" s="44"/>
      <c r="W18" s="45"/>
      <c r="X18" s="44"/>
      <c r="Y18" s="45"/>
      <c r="Z18" s="44"/>
      <c r="AA18" s="46"/>
    </row>
    <row r="19" spans="2:27" s="12" customFormat="1" ht="15.75" thickBot="1" x14ac:dyDescent="0.3">
      <c r="B19" s="35" t="s">
        <v>17</v>
      </c>
      <c r="C19" s="36" t="s">
        <v>20</v>
      </c>
      <c r="D19" s="36" t="s">
        <v>101</v>
      </c>
      <c r="E19" s="36" t="s">
        <v>100</v>
      </c>
      <c r="F19" s="37"/>
      <c r="G19" s="38"/>
      <c r="H19" s="37"/>
      <c r="I19" s="38"/>
      <c r="J19" s="38"/>
      <c r="K19" s="38"/>
      <c r="L19" s="38"/>
      <c r="M19" s="38"/>
      <c r="N19" s="38"/>
      <c r="O19" s="39"/>
      <c r="P19" s="38"/>
      <c r="Q19" s="39"/>
      <c r="R19" s="38"/>
      <c r="S19" s="39"/>
      <c r="T19" s="38"/>
      <c r="U19" s="39"/>
      <c r="V19" s="38"/>
      <c r="W19" s="39"/>
      <c r="X19" s="38"/>
      <c r="Y19" s="39"/>
      <c r="Z19" s="38"/>
      <c r="AA19" s="40"/>
    </row>
    <row r="20" spans="2:27" s="12" customFormat="1" ht="15.75" thickBot="1" x14ac:dyDescent="0.3">
      <c r="B20" s="41" t="s">
        <v>17</v>
      </c>
      <c r="C20" s="42" t="s">
        <v>21</v>
      </c>
      <c r="D20" s="42" t="s">
        <v>98</v>
      </c>
      <c r="E20" s="42" t="s">
        <v>99</v>
      </c>
      <c r="F20" s="43"/>
      <c r="G20" s="44"/>
      <c r="H20" s="43"/>
      <c r="I20" s="44"/>
      <c r="J20" s="44"/>
      <c r="K20" s="44"/>
      <c r="L20" s="44"/>
      <c r="M20" s="44"/>
      <c r="N20" s="44"/>
      <c r="O20" s="45"/>
      <c r="P20" s="44"/>
      <c r="Q20" s="45"/>
      <c r="R20" s="44"/>
      <c r="S20" s="45"/>
      <c r="T20" s="44"/>
      <c r="U20" s="45"/>
      <c r="V20" s="44"/>
      <c r="W20" s="45"/>
      <c r="X20" s="44"/>
      <c r="Y20" s="45"/>
      <c r="Z20" s="44"/>
      <c r="AA20" s="46"/>
    </row>
    <row r="21" spans="2:27" s="12" customFormat="1" ht="15.75" thickBot="1" x14ac:dyDescent="0.3">
      <c r="B21" s="35" t="s">
        <v>17</v>
      </c>
      <c r="C21" s="36" t="s">
        <v>21</v>
      </c>
      <c r="D21" s="36" t="s">
        <v>98</v>
      </c>
      <c r="E21" s="36" t="s">
        <v>100</v>
      </c>
      <c r="F21" s="37"/>
      <c r="G21" s="38"/>
      <c r="H21" s="37"/>
      <c r="I21" s="38"/>
      <c r="J21" s="38"/>
      <c r="K21" s="38"/>
      <c r="L21" s="38"/>
      <c r="M21" s="38"/>
      <c r="N21" s="38"/>
      <c r="O21" s="39"/>
      <c r="P21" s="38"/>
      <c r="Q21" s="39"/>
      <c r="R21" s="38"/>
      <c r="S21" s="39"/>
      <c r="T21" s="38"/>
      <c r="U21" s="39"/>
      <c r="V21" s="38"/>
      <c r="W21" s="39"/>
      <c r="X21" s="38"/>
      <c r="Y21" s="39"/>
      <c r="Z21" s="38"/>
      <c r="AA21" s="40"/>
    </row>
    <row r="22" spans="2:27" s="12" customFormat="1" ht="15.75" thickBot="1" x14ac:dyDescent="0.3">
      <c r="B22" s="41" t="s">
        <v>17</v>
      </c>
      <c r="C22" s="42" t="s">
        <v>21</v>
      </c>
      <c r="D22" s="42" t="s">
        <v>101</v>
      </c>
      <c r="E22" s="42" t="s">
        <v>99</v>
      </c>
      <c r="F22" s="43"/>
      <c r="G22" s="44"/>
      <c r="H22" s="43"/>
      <c r="I22" s="44"/>
      <c r="J22" s="44"/>
      <c r="K22" s="44"/>
      <c r="L22" s="44"/>
      <c r="M22" s="44"/>
      <c r="N22" s="44"/>
      <c r="O22" s="45"/>
      <c r="P22" s="44"/>
      <c r="Q22" s="45"/>
      <c r="R22" s="44"/>
      <c r="S22" s="45"/>
      <c r="T22" s="44"/>
      <c r="U22" s="45"/>
      <c r="V22" s="44"/>
      <c r="W22" s="45"/>
      <c r="X22" s="44"/>
      <c r="Y22" s="45"/>
      <c r="Z22" s="44"/>
      <c r="AA22" s="46"/>
    </row>
    <row r="23" spans="2:27" s="12" customFormat="1" ht="15.75" thickBot="1" x14ac:dyDescent="0.3">
      <c r="B23" s="35" t="s">
        <v>17</v>
      </c>
      <c r="C23" s="36" t="s">
        <v>21</v>
      </c>
      <c r="D23" s="36" t="s">
        <v>101</v>
      </c>
      <c r="E23" s="36" t="s">
        <v>100</v>
      </c>
      <c r="F23" s="37"/>
      <c r="G23" s="38"/>
      <c r="H23" s="37"/>
      <c r="I23" s="38"/>
      <c r="J23" s="38"/>
      <c r="K23" s="38"/>
      <c r="L23" s="38"/>
      <c r="M23" s="38"/>
      <c r="N23" s="38"/>
      <c r="O23" s="39"/>
      <c r="P23" s="38"/>
      <c r="Q23" s="39"/>
      <c r="R23" s="38"/>
      <c r="S23" s="39"/>
      <c r="T23" s="38"/>
      <c r="U23" s="39"/>
      <c r="V23" s="38"/>
      <c r="W23" s="39"/>
      <c r="X23" s="38"/>
      <c r="Y23" s="39"/>
      <c r="Z23" s="38"/>
      <c r="AA23" s="40"/>
    </row>
    <row r="24" spans="2:27" s="12" customFormat="1" ht="15.75" thickBot="1" x14ac:dyDescent="0.3">
      <c r="B24" s="41" t="s">
        <v>17</v>
      </c>
      <c r="C24" s="42" t="s">
        <v>22</v>
      </c>
      <c r="D24" s="42" t="s">
        <v>98</v>
      </c>
      <c r="E24" s="42" t="s">
        <v>99</v>
      </c>
      <c r="F24" s="43"/>
      <c r="G24" s="44"/>
      <c r="H24" s="43"/>
      <c r="I24" s="44"/>
      <c r="J24" s="44"/>
      <c r="K24" s="44"/>
      <c r="L24" s="44"/>
      <c r="M24" s="44"/>
      <c r="N24" s="44"/>
      <c r="O24" s="45"/>
      <c r="P24" s="44"/>
      <c r="Q24" s="45"/>
      <c r="R24" s="44"/>
      <c r="S24" s="45"/>
      <c r="T24" s="44"/>
      <c r="U24" s="45"/>
      <c r="V24" s="44"/>
      <c r="W24" s="45"/>
      <c r="X24" s="44"/>
      <c r="Y24" s="45"/>
      <c r="Z24" s="44"/>
      <c r="AA24" s="46"/>
    </row>
    <row r="25" spans="2:27" s="12" customFormat="1" ht="15.75" thickBot="1" x14ac:dyDescent="0.3">
      <c r="B25" s="35" t="s">
        <v>17</v>
      </c>
      <c r="C25" s="36" t="s">
        <v>22</v>
      </c>
      <c r="D25" s="36" t="s">
        <v>98</v>
      </c>
      <c r="E25" s="36" t="s">
        <v>100</v>
      </c>
      <c r="F25" s="37"/>
      <c r="G25" s="38"/>
      <c r="H25" s="37"/>
      <c r="I25" s="38"/>
      <c r="J25" s="38"/>
      <c r="K25" s="38"/>
      <c r="L25" s="38"/>
      <c r="M25" s="38"/>
      <c r="N25" s="38"/>
      <c r="O25" s="39"/>
      <c r="P25" s="38"/>
      <c r="Q25" s="39"/>
      <c r="R25" s="38"/>
      <c r="S25" s="39"/>
      <c r="T25" s="38"/>
      <c r="U25" s="39"/>
      <c r="V25" s="38"/>
      <c r="W25" s="39"/>
      <c r="X25" s="38"/>
      <c r="Y25" s="39"/>
      <c r="Z25" s="38"/>
      <c r="AA25" s="40"/>
    </row>
    <row r="26" spans="2:27" s="12" customFormat="1" ht="15.75" thickBot="1" x14ac:dyDescent="0.3">
      <c r="B26" s="41" t="s">
        <v>17</v>
      </c>
      <c r="C26" s="42" t="s">
        <v>22</v>
      </c>
      <c r="D26" s="42" t="s">
        <v>101</v>
      </c>
      <c r="E26" s="42" t="s">
        <v>99</v>
      </c>
      <c r="F26" s="43"/>
      <c r="G26" s="44"/>
      <c r="H26" s="43"/>
      <c r="I26" s="44"/>
      <c r="J26" s="44"/>
      <c r="K26" s="44"/>
      <c r="L26" s="44"/>
      <c r="M26" s="44"/>
      <c r="N26" s="44"/>
      <c r="O26" s="45"/>
      <c r="P26" s="44"/>
      <c r="Q26" s="45"/>
      <c r="R26" s="44"/>
      <c r="S26" s="45"/>
      <c r="T26" s="44"/>
      <c r="U26" s="45"/>
      <c r="V26" s="44"/>
      <c r="W26" s="45"/>
      <c r="X26" s="44"/>
      <c r="Y26" s="45"/>
      <c r="Z26" s="44"/>
      <c r="AA26" s="46"/>
    </row>
    <row r="27" spans="2:27" s="12" customFormat="1" ht="15.75" thickBot="1" x14ac:dyDescent="0.3">
      <c r="B27" s="35" t="s">
        <v>17</v>
      </c>
      <c r="C27" s="36" t="s">
        <v>22</v>
      </c>
      <c r="D27" s="36" t="s">
        <v>101</v>
      </c>
      <c r="E27" s="36" t="s">
        <v>100</v>
      </c>
      <c r="F27" s="37"/>
      <c r="G27" s="38"/>
      <c r="H27" s="37"/>
      <c r="I27" s="38"/>
      <c r="J27" s="38"/>
      <c r="K27" s="38"/>
      <c r="L27" s="38"/>
      <c r="M27" s="38"/>
      <c r="N27" s="38"/>
      <c r="O27" s="39"/>
      <c r="P27" s="38"/>
      <c r="Q27" s="39"/>
      <c r="R27" s="38"/>
      <c r="S27" s="39"/>
      <c r="T27" s="38"/>
      <c r="U27" s="39"/>
      <c r="V27" s="38"/>
      <c r="W27" s="39"/>
      <c r="X27" s="38"/>
      <c r="Y27" s="39"/>
      <c r="Z27" s="38"/>
      <c r="AA27" s="40"/>
    </row>
    <row r="28" spans="2:27" s="12" customFormat="1" ht="15.75" thickBot="1" x14ac:dyDescent="0.3">
      <c r="B28" s="41" t="s">
        <v>17</v>
      </c>
      <c r="C28" s="42" t="s">
        <v>23</v>
      </c>
      <c r="D28" s="42" t="s">
        <v>98</v>
      </c>
      <c r="E28" s="42" t="s">
        <v>99</v>
      </c>
      <c r="F28" s="43"/>
      <c r="G28" s="44"/>
      <c r="H28" s="43"/>
      <c r="I28" s="44"/>
      <c r="J28" s="44"/>
      <c r="K28" s="44"/>
      <c r="L28" s="44"/>
      <c r="M28" s="44"/>
      <c r="N28" s="44"/>
      <c r="O28" s="45"/>
      <c r="P28" s="44"/>
      <c r="Q28" s="45"/>
      <c r="R28" s="44"/>
      <c r="S28" s="45"/>
      <c r="T28" s="44"/>
      <c r="U28" s="45"/>
      <c r="V28" s="44"/>
      <c r="W28" s="45"/>
      <c r="X28" s="44"/>
      <c r="Y28" s="45"/>
      <c r="Z28" s="44"/>
      <c r="AA28" s="46"/>
    </row>
    <row r="29" spans="2:27" s="12" customFormat="1" ht="15.75" thickBot="1" x14ac:dyDescent="0.3">
      <c r="B29" s="35" t="s">
        <v>17</v>
      </c>
      <c r="C29" s="36" t="s">
        <v>23</v>
      </c>
      <c r="D29" s="36" t="s">
        <v>98</v>
      </c>
      <c r="E29" s="36" t="s">
        <v>100</v>
      </c>
      <c r="F29" s="37"/>
      <c r="G29" s="38"/>
      <c r="H29" s="37"/>
      <c r="I29" s="38"/>
      <c r="J29" s="38"/>
      <c r="K29" s="38"/>
      <c r="L29" s="38"/>
      <c r="M29" s="38"/>
      <c r="N29" s="38"/>
      <c r="O29" s="39"/>
      <c r="P29" s="38"/>
      <c r="Q29" s="39"/>
      <c r="R29" s="38"/>
      <c r="S29" s="39"/>
      <c r="T29" s="38"/>
      <c r="U29" s="39"/>
      <c r="V29" s="38"/>
      <c r="W29" s="39"/>
      <c r="X29" s="38"/>
      <c r="Y29" s="39"/>
      <c r="Z29" s="38"/>
      <c r="AA29" s="40"/>
    </row>
    <row r="30" spans="2:27" s="12" customFormat="1" ht="15.75" thickBot="1" x14ac:dyDescent="0.3">
      <c r="B30" s="41" t="s">
        <v>17</v>
      </c>
      <c r="C30" s="42" t="s">
        <v>23</v>
      </c>
      <c r="D30" s="42" t="s">
        <v>101</v>
      </c>
      <c r="E30" s="42" t="s">
        <v>99</v>
      </c>
      <c r="F30" s="43"/>
      <c r="G30" s="44"/>
      <c r="H30" s="43"/>
      <c r="I30" s="44"/>
      <c r="J30" s="44"/>
      <c r="K30" s="44"/>
      <c r="L30" s="44"/>
      <c r="M30" s="44"/>
      <c r="N30" s="44"/>
      <c r="O30" s="45"/>
      <c r="P30" s="44"/>
      <c r="Q30" s="45"/>
      <c r="R30" s="44"/>
      <c r="S30" s="45"/>
      <c r="T30" s="44"/>
      <c r="U30" s="45"/>
      <c r="V30" s="44"/>
      <c r="W30" s="45"/>
      <c r="X30" s="44"/>
      <c r="Y30" s="45"/>
      <c r="Z30" s="44"/>
      <c r="AA30" s="46"/>
    </row>
    <row r="31" spans="2:27" s="12" customFormat="1" ht="15.75" thickBot="1" x14ac:dyDescent="0.3">
      <c r="B31" s="35" t="s">
        <v>17</v>
      </c>
      <c r="C31" s="36" t="s">
        <v>23</v>
      </c>
      <c r="D31" s="36" t="s">
        <v>101</v>
      </c>
      <c r="E31" s="36" t="s">
        <v>100</v>
      </c>
      <c r="F31" s="37"/>
      <c r="G31" s="38"/>
      <c r="H31" s="37"/>
      <c r="I31" s="38"/>
      <c r="J31" s="38"/>
      <c r="K31" s="38"/>
      <c r="L31" s="38"/>
      <c r="M31" s="38"/>
      <c r="N31" s="38"/>
      <c r="O31" s="39"/>
      <c r="P31" s="38"/>
      <c r="Q31" s="39"/>
      <c r="R31" s="38"/>
      <c r="S31" s="39"/>
      <c r="T31" s="38"/>
      <c r="U31" s="39"/>
      <c r="V31" s="38"/>
      <c r="W31" s="39"/>
      <c r="X31" s="38"/>
      <c r="Y31" s="39"/>
      <c r="Z31" s="38"/>
      <c r="AA31" s="40"/>
    </row>
    <row r="32" spans="2:27" s="12" customFormat="1" ht="15.75" thickBot="1" x14ac:dyDescent="0.3">
      <c r="B32" s="41" t="s">
        <v>17</v>
      </c>
      <c r="C32" s="42" t="s">
        <v>24</v>
      </c>
      <c r="D32" s="42" t="s">
        <v>98</v>
      </c>
      <c r="E32" s="42" t="s">
        <v>99</v>
      </c>
      <c r="F32" s="43"/>
      <c r="G32" s="44"/>
      <c r="H32" s="43"/>
      <c r="I32" s="44"/>
      <c r="J32" s="44"/>
      <c r="K32" s="44"/>
      <c r="L32" s="44"/>
      <c r="M32" s="44"/>
      <c r="N32" s="44"/>
      <c r="O32" s="45"/>
      <c r="P32" s="44"/>
      <c r="Q32" s="45"/>
      <c r="R32" s="44"/>
      <c r="S32" s="45"/>
      <c r="T32" s="44"/>
      <c r="U32" s="45"/>
      <c r="V32" s="44"/>
      <c r="W32" s="45"/>
      <c r="X32" s="44"/>
      <c r="Y32" s="45"/>
      <c r="Z32" s="44"/>
      <c r="AA32" s="46"/>
    </row>
    <row r="33" spans="2:27" s="12" customFormat="1" ht="15.75" thickBot="1" x14ac:dyDescent="0.3">
      <c r="B33" s="35" t="s">
        <v>17</v>
      </c>
      <c r="C33" s="36" t="s">
        <v>24</v>
      </c>
      <c r="D33" s="36" t="s">
        <v>98</v>
      </c>
      <c r="E33" s="36" t="s">
        <v>100</v>
      </c>
      <c r="F33" s="37"/>
      <c r="G33" s="38"/>
      <c r="H33" s="37"/>
      <c r="I33" s="38"/>
      <c r="J33" s="38"/>
      <c r="K33" s="38"/>
      <c r="L33" s="38"/>
      <c r="M33" s="38"/>
      <c r="N33" s="38"/>
      <c r="O33" s="39"/>
      <c r="P33" s="38"/>
      <c r="Q33" s="39"/>
      <c r="R33" s="38"/>
      <c r="S33" s="39"/>
      <c r="T33" s="38"/>
      <c r="U33" s="39"/>
      <c r="V33" s="38"/>
      <c r="W33" s="39"/>
      <c r="X33" s="38"/>
      <c r="Y33" s="39"/>
      <c r="Z33" s="38"/>
      <c r="AA33" s="40"/>
    </row>
    <row r="34" spans="2:27" s="12" customFormat="1" ht="15.75" thickBot="1" x14ac:dyDescent="0.3">
      <c r="B34" s="41" t="s">
        <v>17</v>
      </c>
      <c r="C34" s="42" t="s">
        <v>24</v>
      </c>
      <c r="D34" s="42" t="s">
        <v>101</v>
      </c>
      <c r="E34" s="42" t="s">
        <v>99</v>
      </c>
      <c r="F34" s="43"/>
      <c r="G34" s="44"/>
      <c r="H34" s="43"/>
      <c r="I34" s="44"/>
      <c r="J34" s="44"/>
      <c r="K34" s="44"/>
      <c r="L34" s="44"/>
      <c r="M34" s="44"/>
      <c r="N34" s="44"/>
      <c r="O34" s="45"/>
      <c r="P34" s="44"/>
      <c r="Q34" s="45"/>
      <c r="R34" s="44"/>
      <c r="S34" s="45"/>
      <c r="T34" s="44"/>
      <c r="U34" s="45"/>
      <c r="V34" s="44"/>
      <c r="W34" s="45"/>
      <c r="X34" s="44"/>
      <c r="Y34" s="45"/>
      <c r="Z34" s="44"/>
      <c r="AA34" s="46"/>
    </row>
    <row r="35" spans="2:27" s="12" customFormat="1" ht="15.75" thickBot="1" x14ac:dyDescent="0.3">
      <c r="B35" s="35" t="s">
        <v>17</v>
      </c>
      <c r="C35" s="36" t="s">
        <v>24</v>
      </c>
      <c r="D35" s="36" t="s">
        <v>101</v>
      </c>
      <c r="E35" s="36" t="s">
        <v>100</v>
      </c>
      <c r="F35" s="37"/>
      <c r="G35" s="38"/>
      <c r="H35" s="37"/>
      <c r="I35" s="38"/>
      <c r="J35" s="38"/>
      <c r="K35" s="38"/>
      <c r="L35" s="38"/>
      <c r="M35" s="38"/>
      <c r="N35" s="38"/>
      <c r="O35" s="39"/>
      <c r="P35" s="38"/>
      <c r="Q35" s="39"/>
      <c r="R35" s="38"/>
      <c r="S35" s="39"/>
      <c r="T35" s="38"/>
      <c r="U35" s="39"/>
      <c r="V35" s="38"/>
      <c r="W35" s="39"/>
      <c r="X35" s="38"/>
      <c r="Y35" s="39"/>
      <c r="Z35" s="38"/>
      <c r="AA35" s="40"/>
    </row>
    <row r="36" spans="2:27" s="12" customFormat="1" ht="15.75" thickBot="1" x14ac:dyDescent="0.3">
      <c r="B36" s="41" t="s">
        <v>17</v>
      </c>
      <c r="C36" s="42" t="s">
        <v>25</v>
      </c>
      <c r="D36" s="42" t="s">
        <v>98</v>
      </c>
      <c r="E36" s="42" t="s">
        <v>99</v>
      </c>
      <c r="F36" s="43"/>
      <c r="G36" s="44"/>
      <c r="H36" s="43"/>
      <c r="I36" s="44"/>
      <c r="J36" s="44"/>
      <c r="K36" s="44"/>
      <c r="L36" s="44"/>
      <c r="M36" s="44"/>
      <c r="N36" s="44"/>
      <c r="O36" s="45"/>
      <c r="P36" s="44"/>
      <c r="Q36" s="45"/>
      <c r="R36" s="44"/>
      <c r="S36" s="45"/>
      <c r="T36" s="44"/>
      <c r="U36" s="45"/>
      <c r="V36" s="44"/>
      <c r="W36" s="45"/>
      <c r="X36" s="44"/>
      <c r="Y36" s="45"/>
      <c r="Z36" s="44"/>
      <c r="AA36" s="46"/>
    </row>
    <row r="37" spans="2:27" s="12" customFormat="1" ht="15.75" thickBot="1" x14ac:dyDescent="0.3">
      <c r="B37" s="35" t="s">
        <v>17</v>
      </c>
      <c r="C37" s="36" t="s">
        <v>25</v>
      </c>
      <c r="D37" s="36" t="s">
        <v>98</v>
      </c>
      <c r="E37" s="36" t="s">
        <v>100</v>
      </c>
      <c r="F37" s="37"/>
      <c r="G37" s="38"/>
      <c r="H37" s="37"/>
      <c r="I37" s="38"/>
      <c r="J37" s="38"/>
      <c r="K37" s="38"/>
      <c r="L37" s="38"/>
      <c r="M37" s="38"/>
      <c r="N37" s="38"/>
      <c r="O37" s="39"/>
      <c r="P37" s="38"/>
      <c r="Q37" s="39"/>
      <c r="R37" s="38"/>
      <c r="S37" s="39"/>
      <c r="T37" s="38"/>
      <c r="U37" s="39"/>
      <c r="V37" s="38"/>
      <c r="W37" s="39"/>
      <c r="X37" s="38"/>
      <c r="Y37" s="39"/>
      <c r="Z37" s="38"/>
      <c r="AA37" s="40"/>
    </row>
    <row r="38" spans="2:27" s="12" customFormat="1" ht="15.75" thickBot="1" x14ac:dyDescent="0.3">
      <c r="B38" s="41" t="s">
        <v>17</v>
      </c>
      <c r="C38" s="42" t="s">
        <v>25</v>
      </c>
      <c r="D38" s="42" t="s">
        <v>101</v>
      </c>
      <c r="E38" s="42" t="s">
        <v>99</v>
      </c>
      <c r="F38" s="43"/>
      <c r="G38" s="44"/>
      <c r="H38" s="43"/>
      <c r="I38" s="44"/>
      <c r="J38" s="44"/>
      <c r="K38" s="44"/>
      <c r="L38" s="44"/>
      <c r="M38" s="44"/>
      <c r="N38" s="44"/>
      <c r="O38" s="45"/>
      <c r="P38" s="44"/>
      <c r="Q38" s="45"/>
      <c r="R38" s="44"/>
      <c r="S38" s="45"/>
      <c r="T38" s="44"/>
      <c r="U38" s="45"/>
      <c r="V38" s="44"/>
      <c r="W38" s="45"/>
      <c r="X38" s="44"/>
      <c r="Y38" s="45"/>
      <c r="Z38" s="44"/>
      <c r="AA38" s="46"/>
    </row>
    <row r="39" spans="2:27" s="12" customFormat="1" ht="15.75" thickBot="1" x14ac:dyDescent="0.3">
      <c r="B39" s="35" t="s">
        <v>17</v>
      </c>
      <c r="C39" s="36" t="s">
        <v>25</v>
      </c>
      <c r="D39" s="36" t="s">
        <v>101</v>
      </c>
      <c r="E39" s="36" t="s">
        <v>100</v>
      </c>
      <c r="F39" s="37"/>
      <c r="G39" s="38"/>
      <c r="H39" s="37"/>
      <c r="I39" s="38"/>
      <c r="J39" s="38"/>
      <c r="K39" s="38"/>
      <c r="L39" s="38"/>
      <c r="M39" s="38"/>
      <c r="N39" s="38"/>
      <c r="O39" s="39"/>
      <c r="P39" s="38"/>
      <c r="Q39" s="39"/>
      <c r="R39" s="38"/>
      <c r="S39" s="39"/>
      <c r="T39" s="38"/>
      <c r="U39" s="39"/>
      <c r="V39" s="38"/>
      <c r="W39" s="39"/>
      <c r="X39" s="38"/>
      <c r="Y39" s="39"/>
      <c r="Z39" s="38"/>
      <c r="AA39" s="40"/>
    </row>
    <row r="40" spans="2:27" s="12" customFormat="1" ht="15.75" thickBot="1" x14ac:dyDescent="0.3">
      <c r="B40" s="41" t="s">
        <v>26</v>
      </c>
      <c r="C40" s="42" t="s">
        <v>27</v>
      </c>
      <c r="D40" s="42" t="s">
        <v>98</v>
      </c>
      <c r="E40" s="42" t="s">
        <v>99</v>
      </c>
      <c r="F40" s="43"/>
      <c r="G40" s="44"/>
      <c r="H40" s="43"/>
      <c r="I40" s="44"/>
      <c r="J40" s="44"/>
      <c r="K40" s="44"/>
      <c r="L40" s="44"/>
      <c r="M40" s="44"/>
      <c r="N40" s="44"/>
      <c r="O40" s="45"/>
      <c r="P40" s="44"/>
      <c r="Q40" s="45"/>
      <c r="R40" s="44"/>
      <c r="S40" s="45"/>
      <c r="T40" s="44"/>
      <c r="U40" s="45"/>
      <c r="V40" s="44"/>
      <c r="W40" s="45"/>
      <c r="X40" s="44"/>
      <c r="Y40" s="45"/>
      <c r="Z40" s="44"/>
      <c r="AA40" s="46"/>
    </row>
    <row r="41" spans="2:27" s="12" customFormat="1" ht="15.75" thickBot="1" x14ac:dyDescent="0.3">
      <c r="B41" s="35" t="s">
        <v>26</v>
      </c>
      <c r="C41" s="36" t="s">
        <v>27</v>
      </c>
      <c r="D41" s="36" t="s">
        <v>98</v>
      </c>
      <c r="E41" s="36" t="s">
        <v>100</v>
      </c>
      <c r="F41" s="37"/>
      <c r="G41" s="38"/>
      <c r="H41" s="37"/>
      <c r="I41" s="38"/>
      <c r="J41" s="38"/>
      <c r="K41" s="38"/>
      <c r="L41" s="38"/>
      <c r="M41" s="38"/>
      <c r="N41" s="38"/>
      <c r="O41" s="39"/>
      <c r="P41" s="38"/>
      <c r="Q41" s="39"/>
      <c r="R41" s="38"/>
      <c r="S41" s="39"/>
      <c r="T41" s="38"/>
      <c r="U41" s="39"/>
      <c r="V41" s="38"/>
      <c r="W41" s="39"/>
      <c r="X41" s="38"/>
      <c r="Y41" s="39"/>
      <c r="Z41" s="38"/>
      <c r="AA41" s="40"/>
    </row>
    <row r="42" spans="2:27" s="12" customFormat="1" ht="15.75" thickBot="1" x14ac:dyDescent="0.3">
      <c r="B42" s="41" t="s">
        <v>26</v>
      </c>
      <c r="C42" s="42" t="s">
        <v>27</v>
      </c>
      <c r="D42" s="42" t="s">
        <v>101</v>
      </c>
      <c r="E42" s="42" t="s">
        <v>99</v>
      </c>
      <c r="F42" s="43"/>
      <c r="G42" s="44"/>
      <c r="H42" s="43"/>
      <c r="I42" s="44"/>
      <c r="J42" s="44"/>
      <c r="K42" s="44"/>
      <c r="L42" s="44"/>
      <c r="M42" s="44"/>
      <c r="N42" s="44"/>
      <c r="O42" s="45"/>
      <c r="P42" s="44"/>
      <c r="Q42" s="45"/>
      <c r="R42" s="44"/>
      <c r="S42" s="45"/>
      <c r="T42" s="44"/>
      <c r="U42" s="45"/>
      <c r="V42" s="44"/>
      <c r="W42" s="45"/>
      <c r="X42" s="44"/>
      <c r="Y42" s="45"/>
      <c r="Z42" s="44"/>
      <c r="AA42" s="46"/>
    </row>
    <row r="43" spans="2:27" s="12" customFormat="1" ht="15.75" thickBot="1" x14ac:dyDescent="0.3">
      <c r="B43" s="35" t="s">
        <v>26</v>
      </c>
      <c r="C43" s="36" t="s">
        <v>27</v>
      </c>
      <c r="D43" s="36" t="s">
        <v>101</v>
      </c>
      <c r="E43" s="36" t="s">
        <v>100</v>
      </c>
      <c r="F43" s="37"/>
      <c r="G43" s="38"/>
      <c r="H43" s="37"/>
      <c r="I43" s="38"/>
      <c r="J43" s="38"/>
      <c r="K43" s="38"/>
      <c r="L43" s="38"/>
      <c r="M43" s="38"/>
      <c r="N43" s="38"/>
      <c r="O43" s="39"/>
      <c r="P43" s="38"/>
      <c r="Q43" s="39"/>
      <c r="R43" s="38"/>
      <c r="S43" s="39"/>
      <c r="T43" s="38"/>
      <c r="U43" s="39"/>
      <c r="V43" s="38"/>
      <c r="W43" s="39"/>
      <c r="X43" s="38"/>
      <c r="Y43" s="39"/>
      <c r="Z43" s="38"/>
      <c r="AA43" s="40"/>
    </row>
    <row r="44" spans="2:27" s="12" customFormat="1" ht="15.75" thickBot="1" x14ac:dyDescent="0.3">
      <c r="B44" s="41" t="s">
        <v>26</v>
      </c>
      <c r="C44" s="42" t="s">
        <v>28</v>
      </c>
      <c r="D44" s="42" t="s">
        <v>98</v>
      </c>
      <c r="E44" s="42" t="s">
        <v>99</v>
      </c>
      <c r="F44" s="43"/>
      <c r="G44" s="44"/>
      <c r="H44" s="43"/>
      <c r="I44" s="44"/>
      <c r="J44" s="44"/>
      <c r="K44" s="44"/>
      <c r="L44" s="44"/>
      <c r="M44" s="44"/>
      <c r="N44" s="44"/>
      <c r="O44" s="45"/>
      <c r="P44" s="44"/>
      <c r="Q44" s="45"/>
      <c r="R44" s="44"/>
      <c r="S44" s="45"/>
      <c r="T44" s="44"/>
      <c r="U44" s="45"/>
      <c r="V44" s="44"/>
      <c r="W44" s="45"/>
      <c r="X44" s="44"/>
      <c r="Y44" s="45"/>
      <c r="Z44" s="44"/>
      <c r="AA44" s="46"/>
    </row>
    <row r="45" spans="2:27" s="12" customFormat="1" ht="15.75" thickBot="1" x14ac:dyDescent="0.3">
      <c r="B45" s="35" t="s">
        <v>26</v>
      </c>
      <c r="C45" s="36" t="s">
        <v>28</v>
      </c>
      <c r="D45" s="36" t="s">
        <v>98</v>
      </c>
      <c r="E45" s="36" t="s">
        <v>100</v>
      </c>
      <c r="F45" s="37"/>
      <c r="G45" s="38"/>
      <c r="H45" s="37"/>
      <c r="I45" s="38"/>
      <c r="J45" s="38"/>
      <c r="K45" s="38"/>
      <c r="L45" s="38"/>
      <c r="M45" s="38"/>
      <c r="N45" s="38"/>
      <c r="O45" s="39"/>
      <c r="P45" s="38"/>
      <c r="Q45" s="39"/>
      <c r="R45" s="38"/>
      <c r="S45" s="39"/>
      <c r="T45" s="38"/>
      <c r="U45" s="39"/>
      <c r="V45" s="38"/>
      <c r="W45" s="39"/>
      <c r="X45" s="38"/>
      <c r="Y45" s="39"/>
      <c r="Z45" s="38"/>
      <c r="AA45" s="40"/>
    </row>
    <row r="46" spans="2:27" s="12" customFormat="1" ht="15.75" thickBot="1" x14ac:dyDescent="0.3">
      <c r="B46" s="41" t="s">
        <v>26</v>
      </c>
      <c r="C46" s="42" t="s">
        <v>28</v>
      </c>
      <c r="D46" s="42" t="s">
        <v>101</v>
      </c>
      <c r="E46" s="42" t="s">
        <v>99</v>
      </c>
      <c r="F46" s="43"/>
      <c r="G46" s="44"/>
      <c r="H46" s="43"/>
      <c r="I46" s="44"/>
      <c r="J46" s="44"/>
      <c r="K46" s="44"/>
      <c r="L46" s="44"/>
      <c r="M46" s="44"/>
      <c r="N46" s="44"/>
      <c r="O46" s="45"/>
      <c r="P46" s="44"/>
      <c r="Q46" s="45"/>
      <c r="R46" s="44"/>
      <c r="S46" s="45"/>
      <c r="T46" s="44"/>
      <c r="U46" s="45"/>
      <c r="V46" s="44"/>
      <c r="W46" s="45"/>
      <c r="X46" s="44"/>
      <c r="Y46" s="45"/>
      <c r="Z46" s="44"/>
      <c r="AA46" s="46"/>
    </row>
    <row r="47" spans="2:27" s="12" customFormat="1" ht="15.75" thickBot="1" x14ac:dyDescent="0.3">
      <c r="B47" s="35" t="s">
        <v>26</v>
      </c>
      <c r="C47" s="36" t="s">
        <v>28</v>
      </c>
      <c r="D47" s="36" t="s">
        <v>101</v>
      </c>
      <c r="E47" s="36" t="s">
        <v>100</v>
      </c>
      <c r="F47" s="37"/>
      <c r="G47" s="38"/>
      <c r="H47" s="37"/>
      <c r="I47" s="38"/>
      <c r="J47" s="38"/>
      <c r="K47" s="38"/>
      <c r="L47" s="38"/>
      <c r="M47" s="38"/>
      <c r="N47" s="38"/>
      <c r="O47" s="39"/>
      <c r="P47" s="38"/>
      <c r="Q47" s="39"/>
      <c r="R47" s="38"/>
      <c r="S47" s="39"/>
      <c r="T47" s="38"/>
      <c r="U47" s="39"/>
      <c r="V47" s="38"/>
      <c r="W47" s="39"/>
      <c r="X47" s="38"/>
      <c r="Y47" s="39"/>
      <c r="Z47" s="38"/>
      <c r="AA47" s="40"/>
    </row>
    <row r="48" spans="2:27" s="12" customFormat="1" ht="15.75" thickBot="1" x14ac:dyDescent="0.3">
      <c r="B48" s="41" t="s">
        <v>26</v>
      </c>
      <c r="C48" s="42" t="s">
        <v>29</v>
      </c>
      <c r="D48" s="42" t="s">
        <v>98</v>
      </c>
      <c r="E48" s="42" t="s">
        <v>99</v>
      </c>
      <c r="F48" s="43"/>
      <c r="G48" s="44"/>
      <c r="H48" s="43"/>
      <c r="I48" s="44"/>
      <c r="J48" s="44"/>
      <c r="K48" s="44"/>
      <c r="L48" s="44"/>
      <c r="M48" s="44"/>
      <c r="N48" s="44"/>
      <c r="O48" s="45"/>
      <c r="P48" s="44"/>
      <c r="Q48" s="45"/>
      <c r="R48" s="44"/>
      <c r="S48" s="45"/>
      <c r="T48" s="44"/>
      <c r="U48" s="45"/>
      <c r="V48" s="44"/>
      <c r="W48" s="45"/>
      <c r="X48" s="44"/>
      <c r="Y48" s="45"/>
      <c r="Z48" s="44"/>
      <c r="AA48" s="46"/>
    </row>
    <row r="49" spans="1:27" s="12" customFormat="1" ht="15.75" thickBot="1" x14ac:dyDescent="0.3">
      <c r="B49" s="35" t="s">
        <v>26</v>
      </c>
      <c r="C49" s="36" t="s">
        <v>29</v>
      </c>
      <c r="D49" s="36" t="s">
        <v>98</v>
      </c>
      <c r="E49" s="36" t="s">
        <v>100</v>
      </c>
      <c r="F49" s="37"/>
      <c r="G49" s="38"/>
      <c r="H49" s="37"/>
      <c r="I49" s="38"/>
      <c r="J49" s="38"/>
      <c r="K49" s="38"/>
      <c r="L49" s="38"/>
      <c r="M49" s="38"/>
      <c r="N49" s="38"/>
      <c r="O49" s="39"/>
      <c r="P49" s="38"/>
      <c r="Q49" s="39"/>
      <c r="R49" s="38"/>
      <c r="S49" s="39"/>
      <c r="T49" s="38"/>
      <c r="U49" s="39"/>
      <c r="V49" s="38"/>
      <c r="W49" s="39"/>
      <c r="X49" s="38"/>
      <c r="Y49" s="39"/>
      <c r="Z49" s="38"/>
      <c r="AA49" s="40"/>
    </row>
    <row r="50" spans="1:27" s="12" customFormat="1" ht="15.75" thickBot="1" x14ac:dyDescent="0.3">
      <c r="B50" s="41" t="s">
        <v>26</v>
      </c>
      <c r="C50" s="42" t="s">
        <v>29</v>
      </c>
      <c r="D50" s="42" t="s">
        <v>101</v>
      </c>
      <c r="E50" s="42" t="s">
        <v>99</v>
      </c>
      <c r="F50" s="43"/>
      <c r="G50" s="44"/>
      <c r="H50" s="43"/>
      <c r="I50" s="44"/>
      <c r="J50" s="44"/>
      <c r="K50" s="44"/>
      <c r="L50" s="44"/>
      <c r="M50" s="44"/>
      <c r="N50" s="44"/>
      <c r="O50" s="45"/>
      <c r="P50" s="44"/>
      <c r="Q50" s="45"/>
      <c r="R50" s="44"/>
      <c r="S50" s="45"/>
      <c r="T50" s="44"/>
      <c r="U50" s="45"/>
      <c r="V50" s="44"/>
      <c r="W50" s="45"/>
      <c r="X50" s="44"/>
      <c r="Y50" s="45"/>
      <c r="Z50" s="44"/>
      <c r="AA50" s="46"/>
    </row>
    <row r="51" spans="1:27" s="12" customFormat="1" ht="15.75" thickBot="1" x14ac:dyDescent="0.3">
      <c r="B51" s="35" t="s">
        <v>26</v>
      </c>
      <c r="C51" s="36" t="s">
        <v>29</v>
      </c>
      <c r="D51" s="36" t="s">
        <v>101</v>
      </c>
      <c r="E51" s="36" t="s">
        <v>100</v>
      </c>
      <c r="F51" s="37"/>
      <c r="G51" s="38"/>
      <c r="H51" s="37"/>
      <c r="I51" s="38"/>
      <c r="J51" s="38"/>
      <c r="K51" s="38"/>
      <c r="L51" s="38"/>
      <c r="M51" s="38"/>
      <c r="N51" s="38"/>
      <c r="O51" s="39"/>
      <c r="P51" s="38"/>
      <c r="Q51" s="39"/>
      <c r="R51" s="38"/>
      <c r="S51" s="39"/>
      <c r="T51" s="38"/>
      <c r="U51" s="39"/>
      <c r="V51" s="38"/>
      <c r="W51" s="39"/>
      <c r="X51" s="38"/>
      <c r="Y51" s="39"/>
      <c r="Z51" s="38"/>
      <c r="AA51" s="40"/>
    </row>
    <row r="52" spans="1:27" s="12" customFormat="1" ht="15.75" thickBot="1" x14ac:dyDescent="0.3">
      <c r="B52" s="41" t="s">
        <v>30</v>
      </c>
      <c r="C52" s="42" t="s">
        <v>31</v>
      </c>
      <c r="D52" s="42" t="s">
        <v>98</v>
      </c>
      <c r="E52" s="42" t="s">
        <v>99</v>
      </c>
      <c r="F52" s="43"/>
      <c r="G52" s="44"/>
      <c r="H52" s="43"/>
      <c r="I52" s="44"/>
      <c r="J52" s="44"/>
      <c r="K52" s="44"/>
      <c r="L52" s="44"/>
      <c r="M52" s="44"/>
      <c r="N52" s="44"/>
      <c r="O52" s="45"/>
      <c r="P52" s="44"/>
      <c r="Q52" s="45"/>
      <c r="R52" s="44"/>
      <c r="S52" s="45"/>
      <c r="T52" s="44"/>
      <c r="U52" s="45"/>
      <c r="V52" s="44"/>
      <c r="W52" s="45"/>
      <c r="X52" s="44"/>
      <c r="Y52" s="45"/>
      <c r="Z52" s="44"/>
      <c r="AA52" s="46"/>
    </row>
    <row r="53" spans="1:27" s="12" customFormat="1" ht="15.75" thickBot="1" x14ac:dyDescent="0.3">
      <c r="B53" s="35" t="s">
        <v>30</v>
      </c>
      <c r="C53" s="36" t="s">
        <v>31</v>
      </c>
      <c r="D53" s="36" t="s">
        <v>98</v>
      </c>
      <c r="E53" s="36" t="s">
        <v>100</v>
      </c>
      <c r="F53" s="37"/>
      <c r="G53" s="38"/>
      <c r="H53" s="37"/>
      <c r="I53" s="38"/>
      <c r="J53" s="38"/>
      <c r="K53" s="38"/>
      <c r="L53" s="38"/>
      <c r="M53" s="38"/>
      <c r="N53" s="38"/>
      <c r="O53" s="39"/>
      <c r="P53" s="38"/>
      <c r="Q53" s="39"/>
      <c r="R53" s="38"/>
      <c r="S53" s="39"/>
      <c r="T53" s="38"/>
      <c r="U53" s="39"/>
      <c r="V53" s="38"/>
      <c r="W53" s="39"/>
      <c r="X53" s="38"/>
      <c r="Y53" s="39"/>
      <c r="Z53" s="38"/>
      <c r="AA53" s="40"/>
    </row>
    <row r="54" spans="1:27" s="12" customFormat="1" ht="15.75" thickBot="1" x14ac:dyDescent="0.3">
      <c r="B54" s="41" t="s">
        <v>30</v>
      </c>
      <c r="C54" s="42" t="s">
        <v>31</v>
      </c>
      <c r="D54" s="42" t="s">
        <v>101</v>
      </c>
      <c r="E54" s="42" t="s">
        <v>99</v>
      </c>
      <c r="F54" s="43"/>
      <c r="G54" s="44"/>
      <c r="H54" s="43"/>
      <c r="I54" s="44"/>
      <c r="J54" s="44"/>
      <c r="K54" s="44"/>
      <c r="L54" s="44"/>
      <c r="M54" s="44"/>
      <c r="N54" s="44"/>
      <c r="O54" s="45"/>
      <c r="P54" s="44"/>
      <c r="Q54" s="45"/>
      <c r="R54" s="44"/>
      <c r="S54" s="45"/>
      <c r="T54" s="44"/>
      <c r="U54" s="45"/>
      <c r="V54" s="44"/>
      <c r="W54" s="45"/>
      <c r="X54" s="44"/>
      <c r="Y54" s="45"/>
      <c r="Z54" s="44"/>
      <c r="AA54" s="46"/>
    </row>
    <row r="55" spans="1:27" s="12" customFormat="1" ht="15.75" thickBot="1" x14ac:dyDescent="0.3">
      <c r="B55" s="35" t="s">
        <v>30</v>
      </c>
      <c r="C55" s="36" t="s">
        <v>31</v>
      </c>
      <c r="D55" s="36" t="s">
        <v>101</v>
      </c>
      <c r="E55" s="36" t="s">
        <v>100</v>
      </c>
      <c r="F55" s="37"/>
      <c r="G55" s="38"/>
      <c r="H55" s="37"/>
      <c r="I55" s="38"/>
      <c r="J55" s="38"/>
      <c r="K55" s="38"/>
      <c r="L55" s="38"/>
      <c r="M55" s="38"/>
      <c r="N55" s="38"/>
      <c r="O55" s="39"/>
      <c r="P55" s="38"/>
      <c r="Q55" s="39"/>
      <c r="R55" s="38"/>
      <c r="S55" s="39"/>
      <c r="T55" s="38"/>
      <c r="U55" s="39"/>
      <c r="V55" s="38"/>
      <c r="W55" s="39"/>
      <c r="X55" s="38"/>
      <c r="Y55" s="39"/>
      <c r="Z55" s="38"/>
      <c r="AA55" s="40"/>
    </row>
    <row r="56" spans="1:27" s="19" customFormat="1" ht="15.75" thickBot="1" x14ac:dyDescent="0.3">
      <c r="A56" s="12"/>
      <c r="B56" s="41" t="s">
        <v>32</v>
      </c>
      <c r="C56" s="42" t="s">
        <v>32</v>
      </c>
      <c r="D56" s="42" t="s">
        <v>98</v>
      </c>
      <c r="E56" s="42" t="s">
        <v>99</v>
      </c>
      <c r="F56" s="43"/>
      <c r="G56" s="44"/>
      <c r="H56" s="43"/>
      <c r="I56" s="44"/>
      <c r="J56" s="44"/>
      <c r="K56" s="44"/>
      <c r="L56" s="44"/>
      <c r="M56" s="44"/>
      <c r="N56" s="44"/>
      <c r="O56" s="45"/>
      <c r="P56" s="44"/>
      <c r="Q56" s="45"/>
      <c r="R56" s="44"/>
      <c r="S56" s="45"/>
      <c r="T56" s="44"/>
      <c r="U56" s="45"/>
      <c r="V56" s="44"/>
      <c r="W56" s="45"/>
      <c r="X56" s="44"/>
      <c r="Y56" s="45"/>
      <c r="Z56" s="44"/>
      <c r="AA56" s="46"/>
    </row>
    <row r="57" spans="1:27" s="19" customFormat="1" ht="16.5" thickTop="1" thickBot="1" x14ac:dyDescent="0.3">
      <c r="A57" s="12"/>
      <c r="B57" s="35" t="s">
        <v>32</v>
      </c>
      <c r="C57" s="36" t="s">
        <v>32</v>
      </c>
      <c r="D57" s="36" t="s">
        <v>98</v>
      </c>
      <c r="E57" s="36" t="s">
        <v>100</v>
      </c>
      <c r="F57" s="37"/>
      <c r="G57" s="38"/>
      <c r="H57" s="37"/>
      <c r="I57" s="38"/>
      <c r="J57" s="38"/>
      <c r="K57" s="38"/>
      <c r="L57" s="38"/>
      <c r="M57" s="38"/>
      <c r="N57" s="38"/>
      <c r="O57" s="39"/>
      <c r="P57" s="38"/>
      <c r="Q57" s="39"/>
      <c r="R57" s="38"/>
      <c r="S57" s="39"/>
      <c r="T57" s="38"/>
      <c r="U57" s="39"/>
      <c r="V57" s="38"/>
      <c r="W57" s="39"/>
      <c r="X57" s="38"/>
      <c r="Y57" s="39"/>
      <c r="Z57" s="38"/>
      <c r="AA57" s="40"/>
    </row>
    <row r="58" spans="1:27" s="19" customFormat="1" ht="16.5" thickTop="1" thickBot="1" x14ac:dyDescent="0.3">
      <c r="A58" s="12"/>
      <c r="B58" s="41" t="s">
        <v>32</v>
      </c>
      <c r="C58" s="42" t="s">
        <v>32</v>
      </c>
      <c r="D58" s="42" t="s">
        <v>101</v>
      </c>
      <c r="E58" s="42" t="s">
        <v>99</v>
      </c>
      <c r="F58" s="43"/>
      <c r="G58" s="44"/>
      <c r="H58" s="43"/>
      <c r="I58" s="44"/>
      <c r="J58" s="44"/>
      <c r="K58" s="44"/>
      <c r="L58" s="44"/>
      <c r="M58" s="44"/>
      <c r="N58" s="44"/>
      <c r="O58" s="45"/>
      <c r="P58" s="44"/>
      <c r="Q58" s="45"/>
      <c r="R58" s="44"/>
      <c r="S58" s="45"/>
      <c r="T58" s="44"/>
      <c r="U58" s="45"/>
      <c r="V58" s="44"/>
      <c r="W58" s="45"/>
      <c r="X58" s="44"/>
      <c r="Y58" s="45"/>
      <c r="Z58" s="44"/>
      <c r="AA58" s="46"/>
    </row>
    <row r="59" spans="1:27" s="12" customFormat="1" ht="16.5" thickTop="1" thickBot="1" x14ac:dyDescent="0.3">
      <c r="B59" s="35" t="s">
        <v>32</v>
      </c>
      <c r="C59" s="36" t="s">
        <v>32</v>
      </c>
      <c r="D59" s="36" t="s">
        <v>101</v>
      </c>
      <c r="E59" s="36" t="s">
        <v>100</v>
      </c>
      <c r="F59" s="37"/>
      <c r="G59" s="38"/>
      <c r="H59" s="37"/>
      <c r="I59" s="38"/>
      <c r="J59" s="38"/>
      <c r="K59" s="38"/>
      <c r="L59" s="38"/>
      <c r="M59" s="38"/>
      <c r="N59" s="38"/>
      <c r="O59" s="39"/>
      <c r="P59" s="38"/>
      <c r="Q59" s="39"/>
      <c r="R59" s="38"/>
      <c r="S59" s="39"/>
      <c r="T59" s="38"/>
      <c r="U59" s="39"/>
      <c r="V59" s="38"/>
      <c r="W59" s="39"/>
      <c r="X59" s="38"/>
      <c r="Y59" s="39"/>
      <c r="Z59" s="38"/>
      <c r="AA59" s="40"/>
    </row>
    <row r="60" spans="1:27" s="12" customFormat="1" ht="15.75" thickBot="1" x14ac:dyDescent="0.3">
      <c r="B60" s="41" t="s">
        <v>33</v>
      </c>
      <c r="C60" s="42" t="s">
        <v>34</v>
      </c>
      <c r="D60" s="42" t="s">
        <v>98</v>
      </c>
      <c r="E60" s="42" t="s">
        <v>99</v>
      </c>
      <c r="F60" s="43"/>
      <c r="G60" s="44"/>
      <c r="H60" s="43"/>
      <c r="I60" s="44"/>
      <c r="J60" s="44"/>
      <c r="K60" s="44"/>
      <c r="L60" s="44"/>
      <c r="M60" s="44"/>
      <c r="N60" s="44"/>
      <c r="O60" s="45"/>
      <c r="P60" s="44"/>
      <c r="Q60" s="45"/>
      <c r="R60" s="44"/>
      <c r="S60" s="45"/>
      <c r="T60" s="44"/>
      <c r="U60" s="45"/>
      <c r="V60" s="44"/>
      <c r="W60" s="45"/>
      <c r="X60" s="44"/>
      <c r="Y60" s="45"/>
      <c r="Z60" s="44"/>
      <c r="AA60" s="46"/>
    </row>
    <row r="61" spans="1:27" s="12" customFormat="1" ht="15.75" thickBot="1" x14ac:dyDescent="0.3">
      <c r="B61" s="35" t="s">
        <v>33</v>
      </c>
      <c r="C61" s="36" t="s">
        <v>34</v>
      </c>
      <c r="D61" s="36" t="s">
        <v>98</v>
      </c>
      <c r="E61" s="36" t="s">
        <v>100</v>
      </c>
      <c r="F61" s="37"/>
      <c r="G61" s="38"/>
      <c r="H61" s="37"/>
      <c r="I61" s="38"/>
      <c r="J61" s="38"/>
      <c r="K61" s="38"/>
      <c r="L61" s="38"/>
      <c r="M61" s="38"/>
      <c r="N61" s="38"/>
      <c r="O61" s="39"/>
      <c r="P61" s="38"/>
      <c r="Q61" s="39"/>
      <c r="R61" s="38"/>
      <c r="S61" s="39"/>
      <c r="T61" s="38"/>
      <c r="U61" s="39"/>
      <c r="V61" s="38"/>
      <c r="W61" s="39"/>
      <c r="X61" s="38"/>
      <c r="Y61" s="39"/>
      <c r="Z61" s="38"/>
      <c r="AA61" s="40"/>
    </row>
    <row r="62" spans="1:27" s="12" customFormat="1" ht="15.75" thickBot="1" x14ac:dyDescent="0.3">
      <c r="B62" s="41" t="s">
        <v>33</v>
      </c>
      <c r="C62" s="42" t="s">
        <v>34</v>
      </c>
      <c r="D62" s="42" t="s">
        <v>101</v>
      </c>
      <c r="E62" s="42" t="s">
        <v>99</v>
      </c>
      <c r="F62" s="43"/>
      <c r="G62" s="44"/>
      <c r="H62" s="43"/>
      <c r="I62" s="44"/>
      <c r="J62" s="44"/>
      <c r="K62" s="44"/>
      <c r="L62" s="44"/>
      <c r="M62" s="44"/>
      <c r="N62" s="44"/>
      <c r="O62" s="45"/>
      <c r="P62" s="44"/>
      <c r="Q62" s="45"/>
      <c r="R62" s="44"/>
      <c r="S62" s="45"/>
      <c r="T62" s="44"/>
      <c r="U62" s="45"/>
      <c r="V62" s="44"/>
      <c r="W62" s="45"/>
      <c r="X62" s="44"/>
      <c r="Y62" s="45"/>
      <c r="Z62" s="44"/>
      <c r="AA62" s="46"/>
    </row>
    <row r="63" spans="1:27" s="12" customFormat="1" ht="15.75" thickBot="1" x14ac:dyDescent="0.3">
      <c r="B63" s="35" t="s">
        <v>33</v>
      </c>
      <c r="C63" s="36" t="s">
        <v>34</v>
      </c>
      <c r="D63" s="36" t="s">
        <v>101</v>
      </c>
      <c r="E63" s="36" t="s">
        <v>100</v>
      </c>
      <c r="F63" s="37"/>
      <c r="G63" s="38"/>
      <c r="H63" s="37"/>
      <c r="I63" s="38"/>
      <c r="J63" s="38"/>
      <c r="K63" s="38"/>
      <c r="L63" s="38"/>
      <c r="M63" s="38"/>
      <c r="N63" s="38"/>
      <c r="O63" s="39"/>
      <c r="P63" s="38"/>
      <c r="Q63" s="39"/>
      <c r="R63" s="38"/>
      <c r="S63" s="39"/>
      <c r="T63" s="38"/>
      <c r="U63" s="39"/>
      <c r="V63" s="38"/>
      <c r="W63" s="39"/>
      <c r="X63" s="38"/>
      <c r="Y63" s="39"/>
      <c r="Z63" s="38"/>
      <c r="AA63" s="40"/>
    </row>
    <row r="64" spans="1:27" ht="15.75" thickBot="1" x14ac:dyDescent="0.3">
      <c r="B64" s="41" t="s">
        <v>33</v>
      </c>
      <c r="C64" s="42" t="s">
        <v>35</v>
      </c>
      <c r="D64" s="42" t="s">
        <v>98</v>
      </c>
      <c r="E64" s="42" t="s">
        <v>99</v>
      </c>
      <c r="F64" s="43"/>
      <c r="G64" s="44"/>
      <c r="H64" s="43"/>
      <c r="I64" s="44"/>
      <c r="J64" s="44"/>
      <c r="K64" s="44"/>
      <c r="L64" s="44"/>
      <c r="M64" s="44"/>
      <c r="N64" s="44"/>
      <c r="O64" s="45"/>
      <c r="P64" s="44"/>
      <c r="Q64" s="45"/>
      <c r="R64" s="44"/>
      <c r="S64" s="45"/>
      <c r="T64" s="44"/>
      <c r="U64" s="45"/>
      <c r="V64" s="44"/>
      <c r="W64" s="45"/>
      <c r="X64" s="44"/>
      <c r="Y64" s="45"/>
      <c r="Z64" s="44"/>
      <c r="AA64" s="46"/>
    </row>
    <row r="65" spans="2:27" ht="15.75" thickBot="1" x14ac:dyDescent="0.3">
      <c r="B65" s="35" t="s">
        <v>33</v>
      </c>
      <c r="C65" s="36" t="s">
        <v>35</v>
      </c>
      <c r="D65" s="36" t="s">
        <v>98</v>
      </c>
      <c r="E65" s="36" t="s">
        <v>100</v>
      </c>
      <c r="F65" s="37"/>
      <c r="G65" s="38"/>
      <c r="H65" s="37"/>
      <c r="I65" s="38"/>
      <c r="J65" s="38"/>
      <c r="K65" s="38"/>
      <c r="L65" s="38"/>
      <c r="M65" s="38"/>
      <c r="N65" s="38"/>
      <c r="O65" s="39"/>
      <c r="P65" s="38"/>
      <c r="Q65" s="39"/>
      <c r="R65" s="38"/>
      <c r="S65" s="39"/>
      <c r="T65" s="38"/>
      <c r="U65" s="39"/>
      <c r="V65" s="38"/>
      <c r="W65" s="39"/>
      <c r="X65" s="38"/>
      <c r="Y65" s="39"/>
      <c r="Z65" s="38"/>
      <c r="AA65" s="40"/>
    </row>
    <row r="66" spans="2:27" ht="15.75" thickBot="1" x14ac:dyDescent="0.3">
      <c r="B66" s="41" t="s">
        <v>33</v>
      </c>
      <c r="C66" s="42" t="s">
        <v>35</v>
      </c>
      <c r="D66" s="42" t="s">
        <v>101</v>
      </c>
      <c r="E66" s="42" t="s">
        <v>99</v>
      </c>
      <c r="F66" s="43"/>
      <c r="G66" s="44"/>
      <c r="H66" s="43"/>
      <c r="I66" s="44"/>
      <c r="J66" s="44"/>
      <c r="K66" s="44"/>
      <c r="L66" s="44"/>
      <c r="M66" s="44"/>
      <c r="N66" s="44"/>
      <c r="O66" s="45"/>
      <c r="P66" s="44"/>
      <c r="Q66" s="45"/>
      <c r="R66" s="44"/>
      <c r="S66" s="45"/>
      <c r="T66" s="44"/>
      <c r="U66" s="45"/>
      <c r="V66" s="44"/>
      <c r="W66" s="45"/>
      <c r="X66" s="44"/>
      <c r="Y66" s="45"/>
      <c r="Z66" s="44"/>
      <c r="AA66" s="46"/>
    </row>
    <row r="67" spans="2:27" ht="15.75" thickBot="1" x14ac:dyDescent="0.3">
      <c r="B67" s="35" t="s">
        <v>33</v>
      </c>
      <c r="C67" s="36" t="s">
        <v>35</v>
      </c>
      <c r="D67" s="36" t="s">
        <v>101</v>
      </c>
      <c r="E67" s="36" t="s">
        <v>100</v>
      </c>
      <c r="F67" s="37"/>
      <c r="G67" s="38"/>
      <c r="H67" s="37"/>
      <c r="I67" s="38"/>
      <c r="J67" s="38"/>
      <c r="K67" s="38"/>
      <c r="L67" s="38"/>
      <c r="M67" s="38"/>
      <c r="N67" s="38"/>
      <c r="O67" s="39"/>
      <c r="P67" s="38"/>
      <c r="Q67" s="39"/>
      <c r="R67" s="38"/>
      <c r="S67" s="39"/>
      <c r="T67" s="38"/>
      <c r="U67" s="39"/>
      <c r="V67" s="38"/>
      <c r="W67" s="39"/>
      <c r="X67" s="38"/>
      <c r="Y67" s="39"/>
      <c r="Z67" s="38"/>
      <c r="AA67" s="40"/>
    </row>
    <row r="68" spans="2:27" ht="15.75" thickBot="1" x14ac:dyDescent="0.3">
      <c r="B68" s="41" t="s">
        <v>33</v>
      </c>
      <c r="C68" s="42" t="s">
        <v>36</v>
      </c>
      <c r="D68" s="42" t="s">
        <v>98</v>
      </c>
      <c r="E68" s="42" t="s">
        <v>99</v>
      </c>
      <c r="F68" s="43"/>
      <c r="G68" s="44"/>
      <c r="H68" s="43"/>
      <c r="I68" s="44"/>
      <c r="J68" s="44"/>
      <c r="K68" s="44"/>
      <c r="L68" s="44"/>
      <c r="M68" s="44"/>
      <c r="N68" s="44"/>
      <c r="O68" s="45"/>
      <c r="P68" s="44"/>
      <c r="Q68" s="45"/>
      <c r="R68" s="44"/>
      <c r="S68" s="45"/>
      <c r="T68" s="44"/>
      <c r="U68" s="45"/>
      <c r="V68" s="44"/>
      <c r="W68" s="45"/>
      <c r="X68" s="44"/>
      <c r="Y68" s="45"/>
      <c r="Z68" s="44"/>
      <c r="AA68" s="46"/>
    </row>
    <row r="69" spans="2:27" ht="15.75" thickBot="1" x14ac:dyDescent="0.3">
      <c r="B69" s="35" t="s">
        <v>33</v>
      </c>
      <c r="C69" s="36" t="s">
        <v>36</v>
      </c>
      <c r="D69" s="36" t="s">
        <v>98</v>
      </c>
      <c r="E69" s="36" t="s">
        <v>100</v>
      </c>
      <c r="F69" s="37"/>
      <c r="G69" s="38"/>
      <c r="H69" s="37"/>
      <c r="I69" s="38"/>
      <c r="J69" s="38"/>
      <c r="K69" s="38"/>
      <c r="L69" s="38"/>
      <c r="M69" s="38"/>
      <c r="N69" s="38"/>
      <c r="O69" s="39"/>
      <c r="P69" s="38"/>
      <c r="Q69" s="39"/>
      <c r="R69" s="38"/>
      <c r="S69" s="39"/>
      <c r="T69" s="38"/>
      <c r="U69" s="39"/>
      <c r="V69" s="38"/>
      <c r="W69" s="39"/>
      <c r="X69" s="38"/>
      <c r="Y69" s="39"/>
      <c r="Z69" s="38"/>
      <c r="AA69" s="40"/>
    </row>
    <row r="70" spans="2:27" ht="15.75" thickBot="1" x14ac:dyDescent="0.3">
      <c r="B70" s="41" t="s">
        <v>33</v>
      </c>
      <c r="C70" s="42" t="s">
        <v>36</v>
      </c>
      <c r="D70" s="42" t="s">
        <v>101</v>
      </c>
      <c r="E70" s="42" t="s">
        <v>99</v>
      </c>
      <c r="F70" s="43"/>
      <c r="G70" s="44"/>
      <c r="H70" s="43"/>
      <c r="I70" s="44"/>
      <c r="J70" s="44"/>
      <c r="K70" s="44"/>
      <c r="L70" s="44"/>
      <c r="M70" s="44"/>
      <c r="N70" s="44"/>
      <c r="O70" s="45"/>
      <c r="P70" s="44"/>
      <c r="Q70" s="45"/>
      <c r="R70" s="44"/>
      <c r="S70" s="45"/>
      <c r="T70" s="44"/>
      <c r="U70" s="45"/>
      <c r="V70" s="44"/>
      <c r="W70" s="45"/>
      <c r="X70" s="44"/>
      <c r="Y70" s="45"/>
      <c r="Z70" s="44"/>
      <c r="AA70" s="46"/>
    </row>
    <row r="71" spans="2:27" ht="15.75" thickBot="1" x14ac:dyDescent="0.3">
      <c r="B71" s="35" t="s">
        <v>33</v>
      </c>
      <c r="C71" s="36" t="s">
        <v>36</v>
      </c>
      <c r="D71" s="36" t="s">
        <v>101</v>
      </c>
      <c r="E71" s="36" t="s">
        <v>100</v>
      </c>
      <c r="F71" s="37"/>
      <c r="G71" s="38"/>
      <c r="H71" s="37"/>
      <c r="I71" s="38"/>
      <c r="J71" s="38"/>
      <c r="K71" s="38"/>
      <c r="L71" s="38"/>
      <c r="M71" s="38"/>
      <c r="N71" s="38"/>
      <c r="O71" s="39"/>
      <c r="P71" s="38"/>
      <c r="Q71" s="39"/>
      <c r="R71" s="38"/>
      <c r="S71" s="39"/>
      <c r="T71" s="38"/>
      <c r="U71" s="39"/>
      <c r="V71" s="38"/>
      <c r="W71" s="39"/>
      <c r="X71" s="38"/>
      <c r="Y71" s="39"/>
      <c r="Z71" s="38"/>
      <c r="AA71" s="40"/>
    </row>
    <row r="72" spans="2:27" ht="15.75" thickBot="1" x14ac:dyDescent="0.3">
      <c r="B72" s="41" t="s">
        <v>33</v>
      </c>
      <c r="C72" s="42" t="s">
        <v>37</v>
      </c>
      <c r="D72" s="42" t="s">
        <v>98</v>
      </c>
      <c r="E72" s="42" t="s">
        <v>99</v>
      </c>
      <c r="F72" s="43"/>
      <c r="G72" s="44"/>
      <c r="H72" s="43"/>
      <c r="I72" s="44"/>
      <c r="J72" s="44"/>
      <c r="K72" s="44"/>
      <c r="L72" s="44"/>
      <c r="M72" s="44"/>
      <c r="N72" s="44"/>
      <c r="O72" s="45"/>
      <c r="P72" s="44"/>
      <c r="Q72" s="45"/>
      <c r="R72" s="44"/>
      <c r="S72" s="45"/>
      <c r="T72" s="44"/>
      <c r="U72" s="45"/>
      <c r="V72" s="44"/>
      <c r="W72" s="45"/>
      <c r="X72" s="44"/>
      <c r="Y72" s="45"/>
      <c r="Z72" s="44"/>
      <c r="AA72" s="46"/>
    </row>
    <row r="73" spans="2:27" ht="15.75" thickBot="1" x14ac:dyDescent="0.3">
      <c r="B73" s="35" t="s">
        <v>33</v>
      </c>
      <c r="C73" s="36" t="s">
        <v>37</v>
      </c>
      <c r="D73" s="36" t="s">
        <v>98</v>
      </c>
      <c r="E73" s="36" t="s">
        <v>100</v>
      </c>
      <c r="F73" s="37"/>
      <c r="G73" s="38"/>
      <c r="H73" s="37"/>
      <c r="I73" s="38"/>
      <c r="J73" s="38"/>
      <c r="K73" s="38"/>
      <c r="L73" s="38"/>
      <c r="M73" s="38"/>
      <c r="N73" s="38"/>
      <c r="O73" s="39"/>
      <c r="P73" s="38"/>
      <c r="Q73" s="39"/>
      <c r="R73" s="38"/>
      <c r="S73" s="39"/>
      <c r="T73" s="38"/>
      <c r="U73" s="39"/>
      <c r="V73" s="38"/>
      <c r="W73" s="39"/>
      <c r="X73" s="38"/>
      <c r="Y73" s="39"/>
      <c r="Z73" s="38"/>
      <c r="AA73" s="40"/>
    </row>
    <row r="74" spans="2:27" ht="15.75" thickBot="1" x14ac:dyDescent="0.3">
      <c r="B74" s="41" t="s">
        <v>33</v>
      </c>
      <c r="C74" s="42" t="s">
        <v>37</v>
      </c>
      <c r="D74" s="42" t="s">
        <v>101</v>
      </c>
      <c r="E74" s="42" t="s">
        <v>99</v>
      </c>
      <c r="F74" s="43"/>
      <c r="G74" s="44"/>
      <c r="H74" s="43"/>
      <c r="I74" s="44"/>
      <c r="J74" s="44"/>
      <c r="K74" s="44"/>
      <c r="L74" s="44"/>
      <c r="M74" s="44"/>
      <c r="N74" s="44"/>
      <c r="O74" s="45"/>
      <c r="P74" s="44"/>
      <c r="Q74" s="45"/>
      <c r="R74" s="44"/>
      <c r="S74" s="45"/>
      <c r="T74" s="44"/>
      <c r="U74" s="45"/>
      <c r="V74" s="44"/>
      <c r="W74" s="45"/>
      <c r="X74" s="44"/>
      <c r="Y74" s="45"/>
      <c r="Z74" s="44"/>
      <c r="AA74" s="46"/>
    </row>
    <row r="75" spans="2:27" ht="15.75" thickBot="1" x14ac:dyDescent="0.3">
      <c r="B75" s="35" t="s">
        <v>33</v>
      </c>
      <c r="C75" s="36" t="s">
        <v>37</v>
      </c>
      <c r="D75" s="36" t="s">
        <v>101</v>
      </c>
      <c r="E75" s="36" t="s">
        <v>100</v>
      </c>
      <c r="F75" s="37"/>
      <c r="G75" s="38"/>
      <c r="H75" s="37"/>
      <c r="I75" s="38"/>
      <c r="J75" s="38"/>
      <c r="K75" s="38"/>
      <c r="L75" s="38"/>
      <c r="M75" s="38"/>
      <c r="N75" s="38"/>
      <c r="O75" s="39"/>
      <c r="P75" s="38"/>
      <c r="Q75" s="39"/>
      <c r="R75" s="38"/>
      <c r="S75" s="39"/>
      <c r="T75" s="38"/>
      <c r="U75" s="39"/>
      <c r="V75" s="38"/>
      <c r="W75" s="39"/>
      <c r="X75" s="38"/>
      <c r="Y75" s="39"/>
      <c r="Z75" s="38"/>
      <c r="AA75" s="40"/>
    </row>
    <row r="76" spans="2:27" ht="15.75" thickBot="1" x14ac:dyDescent="0.3">
      <c r="B76" s="41" t="s">
        <v>33</v>
      </c>
      <c r="C76" s="42" t="s">
        <v>38</v>
      </c>
      <c r="D76" s="42" t="s">
        <v>98</v>
      </c>
      <c r="E76" s="42" t="s">
        <v>99</v>
      </c>
      <c r="F76" s="43"/>
      <c r="G76" s="44"/>
      <c r="H76" s="43"/>
      <c r="I76" s="44"/>
      <c r="J76" s="44"/>
      <c r="K76" s="44"/>
      <c r="L76" s="44"/>
      <c r="M76" s="44"/>
      <c r="N76" s="44"/>
      <c r="O76" s="45"/>
      <c r="P76" s="44"/>
      <c r="Q76" s="45"/>
      <c r="R76" s="44"/>
      <c r="S76" s="45"/>
      <c r="T76" s="44"/>
      <c r="U76" s="45"/>
      <c r="V76" s="44"/>
      <c r="W76" s="45"/>
      <c r="X76" s="44"/>
      <c r="Y76" s="45"/>
      <c r="Z76" s="44"/>
      <c r="AA76" s="46"/>
    </row>
    <row r="77" spans="2:27" ht="15.75" thickBot="1" x14ac:dyDescent="0.3">
      <c r="B77" s="35" t="s">
        <v>33</v>
      </c>
      <c r="C77" s="36" t="s">
        <v>38</v>
      </c>
      <c r="D77" s="36" t="s">
        <v>98</v>
      </c>
      <c r="E77" s="36" t="s">
        <v>100</v>
      </c>
      <c r="F77" s="37"/>
      <c r="G77" s="38"/>
      <c r="H77" s="37"/>
      <c r="I77" s="38"/>
      <c r="J77" s="38"/>
      <c r="K77" s="38"/>
      <c r="L77" s="38"/>
      <c r="M77" s="38"/>
      <c r="N77" s="38"/>
      <c r="O77" s="39"/>
      <c r="P77" s="38"/>
      <c r="Q77" s="39"/>
      <c r="R77" s="38"/>
      <c r="S77" s="39"/>
      <c r="T77" s="38"/>
      <c r="U77" s="39"/>
      <c r="V77" s="38"/>
      <c r="W77" s="39"/>
      <c r="X77" s="38"/>
      <c r="Y77" s="39"/>
      <c r="Z77" s="38"/>
      <c r="AA77" s="40"/>
    </row>
    <row r="78" spans="2:27" ht="15.75" thickBot="1" x14ac:dyDescent="0.3">
      <c r="B78" s="41" t="s">
        <v>33</v>
      </c>
      <c r="C78" s="42" t="s">
        <v>38</v>
      </c>
      <c r="D78" s="42" t="s">
        <v>101</v>
      </c>
      <c r="E78" s="42" t="s">
        <v>99</v>
      </c>
      <c r="F78" s="43"/>
      <c r="G78" s="44"/>
      <c r="H78" s="43"/>
      <c r="I78" s="44"/>
      <c r="J78" s="44"/>
      <c r="K78" s="44"/>
      <c r="L78" s="44"/>
      <c r="M78" s="44"/>
      <c r="N78" s="44"/>
      <c r="O78" s="45"/>
      <c r="P78" s="44"/>
      <c r="Q78" s="45"/>
      <c r="R78" s="44"/>
      <c r="S78" s="45"/>
      <c r="T78" s="44"/>
      <c r="U78" s="45"/>
      <c r="V78" s="44"/>
      <c r="W78" s="45"/>
      <c r="X78" s="44"/>
      <c r="Y78" s="45"/>
      <c r="Z78" s="44"/>
      <c r="AA78" s="46"/>
    </row>
    <row r="79" spans="2:27" ht="15.75" thickBot="1" x14ac:dyDescent="0.3">
      <c r="B79" s="35" t="s">
        <v>33</v>
      </c>
      <c r="C79" s="36" t="s">
        <v>38</v>
      </c>
      <c r="D79" s="36" t="s">
        <v>101</v>
      </c>
      <c r="E79" s="36" t="s">
        <v>100</v>
      </c>
      <c r="F79" s="37"/>
      <c r="G79" s="38"/>
      <c r="H79" s="37"/>
      <c r="I79" s="38"/>
      <c r="J79" s="38"/>
      <c r="K79" s="38"/>
      <c r="L79" s="38"/>
      <c r="M79" s="38"/>
      <c r="N79" s="38"/>
      <c r="O79" s="39"/>
      <c r="P79" s="38"/>
      <c r="Q79" s="39"/>
      <c r="R79" s="38"/>
      <c r="S79" s="39"/>
      <c r="T79" s="38"/>
      <c r="U79" s="39"/>
      <c r="V79" s="38"/>
      <c r="W79" s="39"/>
      <c r="X79" s="38"/>
      <c r="Y79" s="39"/>
      <c r="Z79" s="38"/>
      <c r="AA79" s="40"/>
    </row>
    <row r="80" spans="2:27" ht="15.75" thickBot="1" x14ac:dyDescent="0.3">
      <c r="B80" s="41" t="s">
        <v>33</v>
      </c>
      <c r="C80" s="42" t="s">
        <v>39</v>
      </c>
      <c r="D80" s="42" t="s">
        <v>98</v>
      </c>
      <c r="E80" s="42" t="s">
        <v>99</v>
      </c>
      <c r="F80" s="43"/>
      <c r="G80" s="44"/>
      <c r="H80" s="43"/>
      <c r="I80" s="44"/>
      <c r="J80" s="44"/>
      <c r="K80" s="44"/>
      <c r="L80" s="44"/>
      <c r="M80" s="44"/>
      <c r="N80" s="44"/>
      <c r="O80" s="45"/>
      <c r="P80" s="44"/>
      <c r="Q80" s="45"/>
      <c r="R80" s="44"/>
      <c r="S80" s="45"/>
      <c r="T80" s="44"/>
      <c r="U80" s="45"/>
      <c r="V80" s="44"/>
      <c r="W80" s="45"/>
      <c r="X80" s="44"/>
      <c r="Y80" s="45"/>
      <c r="Z80" s="44"/>
      <c r="AA80" s="46"/>
    </row>
    <row r="81" spans="2:27" ht="15.75" thickBot="1" x14ac:dyDescent="0.3">
      <c r="B81" s="35" t="s">
        <v>33</v>
      </c>
      <c r="C81" s="36" t="s">
        <v>39</v>
      </c>
      <c r="D81" s="36" t="s">
        <v>98</v>
      </c>
      <c r="E81" s="36" t="s">
        <v>100</v>
      </c>
      <c r="F81" s="37"/>
      <c r="G81" s="38"/>
      <c r="H81" s="37"/>
      <c r="I81" s="38"/>
      <c r="J81" s="38"/>
      <c r="K81" s="38"/>
      <c r="L81" s="38"/>
      <c r="M81" s="38"/>
      <c r="N81" s="38"/>
      <c r="O81" s="39"/>
      <c r="P81" s="38"/>
      <c r="Q81" s="39"/>
      <c r="R81" s="38"/>
      <c r="S81" s="39"/>
      <c r="T81" s="38"/>
      <c r="U81" s="39"/>
      <c r="V81" s="38"/>
      <c r="W81" s="39"/>
      <c r="X81" s="38"/>
      <c r="Y81" s="39"/>
      <c r="Z81" s="38"/>
      <c r="AA81" s="40"/>
    </row>
    <row r="82" spans="2:27" ht="15.75" thickBot="1" x14ac:dyDescent="0.3">
      <c r="B82" s="41" t="s">
        <v>33</v>
      </c>
      <c r="C82" s="42" t="s">
        <v>39</v>
      </c>
      <c r="D82" s="42" t="s">
        <v>101</v>
      </c>
      <c r="E82" s="42" t="s">
        <v>99</v>
      </c>
      <c r="F82" s="43"/>
      <c r="G82" s="44"/>
      <c r="H82" s="43"/>
      <c r="I82" s="44"/>
      <c r="J82" s="44"/>
      <c r="K82" s="44"/>
      <c r="L82" s="44"/>
      <c r="M82" s="44"/>
      <c r="N82" s="44"/>
      <c r="O82" s="45"/>
      <c r="P82" s="44"/>
      <c r="Q82" s="45"/>
      <c r="R82" s="44"/>
      <c r="S82" s="45"/>
      <c r="T82" s="44"/>
      <c r="U82" s="45"/>
      <c r="V82" s="44"/>
      <c r="W82" s="45"/>
      <c r="X82" s="44"/>
      <c r="Y82" s="45"/>
      <c r="Z82" s="44"/>
      <c r="AA82" s="46"/>
    </row>
    <row r="83" spans="2:27" ht="15.75" thickBot="1" x14ac:dyDescent="0.3">
      <c r="B83" s="35" t="s">
        <v>33</v>
      </c>
      <c r="C83" s="36" t="s">
        <v>39</v>
      </c>
      <c r="D83" s="36" t="s">
        <v>101</v>
      </c>
      <c r="E83" s="36" t="s">
        <v>100</v>
      </c>
      <c r="F83" s="37"/>
      <c r="G83" s="38"/>
      <c r="H83" s="37"/>
      <c r="I83" s="38"/>
      <c r="J83" s="38"/>
      <c r="K83" s="38"/>
      <c r="L83" s="38"/>
      <c r="M83" s="38"/>
      <c r="N83" s="38"/>
      <c r="O83" s="39"/>
      <c r="P83" s="38"/>
      <c r="Q83" s="39"/>
      <c r="R83" s="38"/>
      <c r="S83" s="39"/>
      <c r="T83" s="38"/>
      <c r="U83" s="39"/>
      <c r="V83" s="38"/>
      <c r="W83" s="39"/>
      <c r="X83" s="38"/>
      <c r="Y83" s="39"/>
      <c r="Z83" s="38"/>
      <c r="AA83" s="40"/>
    </row>
    <row r="84" spans="2:27" ht="15.75" thickBot="1" x14ac:dyDescent="0.3">
      <c r="B84" s="41" t="s">
        <v>33</v>
      </c>
      <c r="C84" s="42" t="s">
        <v>40</v>
      </c>
      <c r="D84" s="42" t="s">
        <v>98</v>
      </c>
      <c r="E84" s="42" t="s">
        <v>99</v>
      </c>
      <c r="F84" s="43"/>
      <c r="G84" s="44"/>
      <c r="H84" s="43"/>
      <c r="I84" s="44"/>
      <c r="J84" s="44"/>
      <c r="K84" s="44"/>
      <c r="L84" s="44"/>
      <c r="M84" s="44"/>
      <c r="N84" s="44"/>
      <c r="O84" s="45"/>
      <c r="P84" s="44"/>
      <c r="Q84" s="45"/>
      <c r="R84" s="44"/>
      <c r="S84" s="45"/>
      <c r="T84" s="44"/>
      <c r="U84" s="45"/>
      <c r="V84" s="44"/>
      <c r="W84" s="45"/>
      <c r="X84" s="44"/>
      <c r="Y84" s="45"/>
      <c r="Z84" s="44"/>
      <c r="AA84" s="46"/>
    </row>
    <row r="85" spans="2:27" ht="15.75" thickBot="1" x14ac:dyDescent="0.3">
      <c r="B85" s="35" t="s">
        <v>33</v>
      </c>
      <c r="C85" s="36" t="s">
        <v>40</v>
      </c>
      <c r="D85" s="36" t="s">
        <v>98</v>
      </c>
      <c r="E85" s="36" t="s">
        <v>100</v>
      </c>
      <c r="F85" s="37"/>
      <c r="G85" s="38"/>
      <c r="H85" s="37"/>
      <c r="I85" s="38"/>
      <c r="J85" s="38"/>
      <c r="K85" s="38"/>
      <c r="L85" s="38"/>
      <c r="M85" s="38"/>
      <c r="N85" s="38"/>
      <c r="O85" s="39"/>
      <c r="P85" s="38"/>
      <c r="Q85" s="39"/>
      <c r="R85" s="38"/>
      <c r="S85" s="39"/>
      <c r="T85" s="38"/>
      <c r="U85" s="39"/>
      <c r="V85" s="38"/>
      <c r="W85" s="39"/>
      <c r="X85" s="38"/>
      <c r="Y85" s="39"/>
      <c r="Z85" s="38"/>
      <c r="AA85" s="40"/>
    </row>
    <row r="86" spans="2:27" ht="15.75" thickBot="1" x14ac:dyDescent="0.3">
      <c r="B86" s="41" t="s">
        <v>33</v>
      </c>
      <c r="C86" s="42" t="s">
        <v>40</v>
      </c>
      <c r="D86" s="42" t="s">
        <v>101</v>
      </c>
      <c r="E86" s="42" t="s">
        <v>99</v>
      </c>
      <c r="F86" s="43"/>
      <c r="G86" s="44"/>
      <c r="H86" s="43"/>
      <c r="I86" s="44"/>
      <c r="J86" s="44"/>
      <c r="K86" s="44"/>
      <c r="L86" s="44"/>
      <c r="M86" s="44"/>
      <c r="N86" s="44"/>
      <c r="O86" s="45"/>
      <c r="P86" s="44"/>
      <c r="Q86" s="45"/>
      <c r="R86" s="44"/>
      <c r="S86" s="45"/>
      <c r="T86" s="44"/>
      <c r="U86" s="45"/>
      <c r="V86" s="44"/>
      <c r="W86" s="45"/>
      <c r="X86" s="44"/>
      <c r="Y86" s="45"/>
      <c r="Z86" s="44"/>
      <c r="AA86" s="46"/>
    </row>
    <row r="87" spans="2:27" ht="15.75" thickBot="1" x14ac:dyDescent="0.3">
      <c r="B87" s="35" t="s">
        <v>33</v>
      </c>
      <c r="C87" s="36" t="s">
        <v>40</v>
      </c>
      <c r="D87" s="36" t="s">
        <v>101</v>
      </c>
      <c r="E87" s="36" t="s">
        <v>100</v>
      </c>
      <c r="F87" s="37"/>
      <c r="G87" s="38"/>
      <c r="H87" s="37"/>
      <c r="I87" s="38"/>
      <c r="J87" s="38"/>
      <c r="K87" s="38"/>
      <c r="L87" s="38"/>
      <c r="M87" s="38"/>
      <c r="N87" s="38"/>
      <c r="O87" s="39"/>
      <c r="P87" s="38"/>
      <c r="Q87" s="39"/>
      <c r="R87" s="38"/>
      <c r="S87" s="39"/>
      <c r="T87" s="38"/>
      <c r="U87" s="39"/>
      <c r="V87" s="38"/>
      <c r="W87" s="39"/>
      <c r="X87" s="38"/>
      <c r="Y87" s="39"/>
      <c r="Z87" s="38"/>
      <c r="AA87" s="40"/>
    </row>
    <row r="88" spans="2:27" ht="15.75" thickBot="1" x14ac:dyDescent="0.3">
      <c r="B88" s="41" t="s">
        <v>33</v>
      </c>
      <c r="C88" s="42" t="s">
        <v>41</v>
      </c>
      <c r="D88" s="42" t="s">
        <v>98</v>
      </c>
      <c r="E88" s="42" t="s">
        <v>99</v>
      </c>
      <c r="F88" s="43"/>
      <c r="G88" s="44"/>
      <c r="H88" s="43"/>
      <c r="I88" s="44"/>
      <c r="J88" s="44"/>
      <c r="K88" s="44"/>
      <c r="L88" s="44"/>
      <c r="M88" s="44"/>
      <c r="N88" s="44"/>
      <c r="O88" s="45"/>
      <c r="P88" s="44"/>
      <c r="Q88" s="45"/>
      <c r="R88" s="44"/>
      <c r="S88" s="45"/>
      <c r="T88" s="44"/>
      <c r="U88" s="45"/>
      <c r="V88" s="44"/>
      <c r="W88" s="45"/>
      <c r="X88" s="44"/>
      <c r="Y88" s="45"/>
      <c r="Z88" s="44"/>
      <c r="AA88" s="46"/>
    </row>
    <row r="89" spans="2:27" ht="15.75" thickBot="1" x14ac:dyDescent="0.3">
      <c r="B89" s="35" t="s">
        <v>33</v>
      </c>
      <c r="C89" s="36" t="s">
        <v>41</v>
      </c>
      <c r="D89" s="36" t="s">
        <v>98</v>
      </c>
      <c r="E89" s="36" t="s">
        <v>100</v>
      </c>
      <c r="F89" s="37"/>
      <c r="G89" s="38"/>
      <c r="H89" s="37"/>
      <c r="I89" s="38"/>
      <c r="J89" s="38"/>
      <c r="K89" s="38"/>
      <c r="L89" s="38"/>
      <c r="M89" s="38"/>
      <c r="N89" s="38"/>
      <c r="O89" s="39"/>
      <c r="P89" s="38"/>
      <c r="Q89" s="39"/>
      <c r="R89" s="38"/>
      <c r="S89" s="39"/>
      <c r="T89" s="38"/>
      <c r="U89" s="39"/>
      <c r="V89" s="38"/>
      <c r="W89" s="39"/>
      <c r="X89" s="38"/>
      <c r="Y89" s="39"/>
      <c r="Z89" s="38"/>
      <c r="AA89" s="40"/>
    </row>
    <row r="90" spans="2:27" ht="15.75" thickBot="1" x14ac:dyDescent="0.3">
      <c r="B90" s="41" t="s">
        <v>33</v>
      </c>
      <c r="C90" s="42" t="s">
        <v>41</v>
      </c>
      <c r="D90" s="42" t="s">
        <v>101</v>
      </c>
      <c r="E90" s="42" t="s">
        <v>99</v>
      </c>
      <c r="F90" s="43"/>
      <c r="G90" s="44"/>
      <c r="H90" s="43"/>
      <c r="I90" s="44"/>
      <c r="J90" s="44"/>
      <c r="K90" s="44"/>
      <c r="L90" s="44"/>
      <c r="M90" s="44"/>
      <c r="N90" s="44"/>
      <c r="O90" s="45"/>
      <c r="P90" s="44"/>
      <c r="Q90" s="45"/>
      <c r="R90" s="44"/>
      <c r="S90" s="45"/>
      <c r="T90" s="44"/>
      <c r="U90" s="45"/>
      <c r="V90" s="44"/>
      <c r="W90" s="45"/>
      <c r="X90" s="44"/>
      <c r="Y90" s="45"/>
      <c r="Z90" s="44"/>
      <c r="AA90" s="46"/>
    </row>
    <row r="91" spans="2:27" ht="15.75" thickBot="1" x14ac:dyDescent="0.3">
      <c r="B91" s="35" t="s">
        <v>33</v>
      </c>
      <c r="C91" s="36" t="s">
        <v>41</v>
      </c>
      <c r="D91" s="36" t="s">
        <v>101</v>
      </c>
      <c r="E91" s="36" t="s">
        <v>100</v>
      </c>
      <c r="F91" s="37"/>
      <c r="G91" s="38"/>
      <c r="H91" s="37"/>
      <c r="I91" s="38"/>
      <c r="J91" s="38"/>
      <c r="K91" s="38"/>
      <c r="L91" s="38"/>
      <c r="M91" s="38"/>
      <c r="N91" s="38"/>
      <c r="O91" s="39"/>
      <c r="P91" s="38"/>
      <c r="Q91" s="39"/>
      <c r="R91" s="38"/>
      <c r="S91" s="39"/>
      <c r="T91" s="38"/>
      <c r="U91" s="39"/>
      <c r="V91" s="38"/>
      <c r="W91" s="39"/>
      <c r="X91" s="38"/>
      <c r="Y91" s="39"/>
      <c r="Z91" s="38"/>
      <c r="AA91" s="40"/>
    </row>
    <row r="92" spans="2:27" ht="15.75" thickBot="1" x14ac:dyDescent="0.3">
      <c r="B92" s="41" t="s">
        <v>33</v>
      </c>
      <c r="C92" s="42" t="s">
        <v>42</v>
      </c>
      <c r="D92" s="42" t="s">
        <v>98</v>
      </c>
      <c r="E92" s="42" t="s">
        <v>99</v>
      </c>
      <c r="F92" s="43"/>
      <c r="G92" s="44"/>
      <c r="H92" s="43"/>
      <c r="I92" s="44"/>
      <c r="J92" s="44"/>
      <c r="K92" s="44"/>
      <c r="L92" s="44"/>
      <c r="M92" s="44"/>
      <c r="N92" s="44"/>
      <c r="O92" s="45"/>
      <c r="P92" s="44"/>
      <c r="Q92" s="45"/>
      <c r="R92" s="44"/>
      <c r="S92" s="45"/>
      <c r="T92" s="44"/>
      <c r="U92" s="45"/>
      <c r="V92" s="44"/>
      <c r="W92" s="45"/>
      <c r="X92" s="44"/>
      <c r="Y92" s="45"/>
      <c r="Z92" s="44"/>
      <c r="AA92" s="46"/>
    </row>
    <row r="93" spans="2:27" ht="15.75" thickBot="1" x14ac:dyDescent="0.3">
      <c r="B93" s="35" t="s">
        <v>33</v>
      </c>
      <c r="C93" s="36" t="s">
        <v>42</v>
      </c>
      <c r="D93" s="36" t="s">
        <v>98</v>
      </c>
      <c r="E93" s="36" t="s">
        <v>100</v>
      </c>
      <c r="F93" s="37"/>
      <c r="G93" s="38"/>
      <c r="H93" s="37"/>
      <c r="I93" s="38"/>
      <c r="J93" s="38"/>
      <c r="K93" s="38"/>
      <c r="L93" s="38"/>
      <c r="M93" s="38"/>
      <c r="N93" s="38"/>
      <c r="O93" s="39"/>
      <c r="P93" s="38"/>
      <c r="Q93" s="39"/>
      <c r="R93" s="38"/>
      <c r="S93" s="39"/>
      <c r="T93" s="38"/>
      <c r="U93" s="39"/>
      <c r="V93" s="38"/>
      <c r="W93" s="39"/>
      <c r="X93" s="38"/>
      <c r="Y93" s="39"/>
      <c r="Z93" s="38"/>
      <c r="AA93" s="40"/>
    </row>
    <row r="94" spans="2:27" ht="15.75" thickBot="1" x14ac:dyDescent="0.3">
      <c r="B94" s="41" t="s">
        <v>33</v>
      </c>
      <c r="C94" s="42" t="s">
        <v>42</v>
      </c>
      <c r="D94" s="42" t="s">
        <v>101</v>
      </c>
      <c r="E94" s="42" t="s">
        <v>99</v>
      </c>
      <c r="F94" s="43"/>
      <c r="G94" s="44"/>
      <c r="H94" s="43"/>
      <c r="I94" s="44"/>
      <c r="J94" s="44"/>
      <c r="K94" s="44"/>
      <c r="L94" s="44"/>
      <c r="M94" s="44"/>
      <c r="N94" s="44"/>
      <c r="O94" s="45"/>
      <c r="P94" s="44"/>
      <c r="Q94" s="45"/>
      <c r="R94" s="44"/>
      <c r="S94" s="45"/>
      <c r="T94" s="44"/>
      <c r="U94" s="45"/>
      <c r="V94" s="44"/>
      <c r="W94" s="45"/>
      <c r="X94" s="44"/>
      <c r="Y94" s="45"/>
      <c r="Z94" s="44"/>
      <c r="AA94" s="46"/>
    </row>
    <row r="95" spans="2:27" ht="15.75" thickBot="1" x14ac:dyDescent="0.3">
      <c r="B95" s="35" t="s">
        <v>33</v>
      </c>
      <c r="C95" s="36" t="s">
        <v>42</v>
      </c>
      <c r="D95" s="36" t="s">
        <v>101</v>
      </c>
      <c r="E95" s="36" t="s">
        <v>100</v>
      </c>
      <c r="F95" s="37"/>
      <c r="G95" s="38"/>
      <c r="H95" s="37"/>
      <c r="I95" s="38"/>
      <c r="J95" s="38"/>
      <c r="K95" s="38"/>
      <c r="L95" s="38"/>
      <c r="M95" s="38"/>
      <c r="N95" s="38"/>
      <c r="O95" s="39"/>
      <c r="P95" s="38"/>
      <c r="Q95" s="39"/>
      <c r="R95" s="38"/>
      <c r="S95" s="39"/>
      <c r="T95" s="38"/>
      <c r="U95" s="39"/>
      <c r="V95" s="38"/>
      <c r="W95" s="39"/>
      <c r="X95" s="38"/>
      <c r="Y95" s="39"/>
      <c r="Z95" s="38"/>
      <c r="AA95" s="40"/>
    </row>
    <row r="96" spans="2:27" ht="15.75" thickBot="1" x14ac:dyDescent="0.3">
      <c r="B96" s="41" t="s">
        <v>43</v>
      </c>
      <c r="C96" s="42" t="s">
        <v>44</v>
      </c>
      <c r="D96" s="42" t="s">
        <v>98</v>
      </c>
      <c r="E96" s="42" t="s">
        <v>99</v>
      </c>
      <c r="F96" s="43"/>
      <c r="G96" s="44"/>
      <c r="H96" s="43"/>
      <c r="I96" s="44"/>
      <c r="J96" s="44"/>
      <c r="K96" s="44"/>
      <c r="L96" s="44"/>
      <c r="M96" s="44"/>
      <c r="N96" s="44"/>
      <c r="O96" s="45"/>
      <c r="P96" s="44"/>
      <c r="Q96" s="45"/>
      <c r="R96" s="44"/>
      <c r="S96" s="45"/>
      <c r="T96" s="44"/>
      <c r="U96" s="45"/>
      <c r="V96" s="44"/>
      <c r="W96" s="45"/>
      <c r="X96" s="44"/>
      <c r="Y96" s="45"/>
      <c r="Z96" s="44"/>
      <c r="AA96" s="46"/>
    </row>
    <row r="97" spans="2:27" ht="15.75" thickBot="1" x14ac:dyDescent="0.3">
      <c r="B97" s="35" t="s">
        <v>43</v>
      </c>
      <c r="C97" s="36" t="s">
        <v>44</v>
      </c>
      <c r="D97" s="36" t="s">
        <v>98</v>
      </c>
      <c r="E97" s="36" t="s">
        <v>100</v>
      </c>
      <c r="F97" s="37"/>
      <c r="G97" s="38"/>
      <c r="H97" s="37"/>
      <c r="I97" s="38"/>
      <c r="J97" s="38"/>
      <c r="K97" s="38"/>
      <c r="L97" s="38"/>
      <c r="M97" s="38"/>
      <c r="N97" s="38"/>
      <c r="O97" s="39"/>
      <c r="P97" s="38"/>
      <c r="Q97" s="39"/>
      <c r="R97" s="38"/>
      <c r="S97" s="39"/>
      <c r="T97" s="38"/>
      <c r="U97" s="39"/>
      <c r="V97" s="38"/>
      <c r="W97" s="39"/>
      <c r="X97" s="38"/>
      <c r="Y97" s="39"/>
      <c r="Z97" s="38"/>
      <c r="AA97" s="40"/>
    </row>
    <row r="98" spans="2:27" ht="15.75" thickBot="1" x14ac:dyDescent="0.3">
      <c r="B98" s="41" t="s">
        <v>43</v>
      </c>
      <c r="C98" s="42" t="s">
        <v>44</v>
      </c>
      <c r="D98" s="42" t="s">
        <v>101</v>
      </c>
      <c r="E98" s="42" t="s">
        <v>99</v>
      </c>
      <c r="F98" s="43"/>
      <c r="G98" s="44"/>
      <c r="H98" s="43"/>
      <c r="I98" s="44"/>
      <c r="J98" s="44"/>
      <c r="K98" s="44"/>
      <c r="L98" s="44"/>
      <c r="M98" s="44"/>
      <c r="N98" s="44"/>
      <c r="O98" s="45"/>
      <c r="P98" s="44"/>
      <c r="Q98" s="45"/>
      <c r="R98" s="44"/>
      <c r="S98" s="45"/>
      <c r="T98" s="44"/>
      <c r="U98" s="45"/>
      <c r="V98" s="44"/>
      <c r="W98" s="45"/>
      <c r="X98" s="44"/>
      <c r="Y98" s="45"/>
      <c r="Z98" s="44"/>
      <c r="AA98" s="46"/>
    </row>
    <row r="99" spans="2:27" ht="15.75" thickBot="1" x14ac:dyDescent="0.3">
      <c r="B99" s="35" t="s">
        <v>43</v>
      </c>
      <c r="C99" s="36" t="s">
        <v>44</v>
      </c>
      <c r="D99" s="36" t="s">
        <v>101</v>
      </c>
      <c r="E99" s="36" t="s">
        <v>100</v>
      </c>
      <c r="F99" s="37"/>
      <c r="G99" s="38"/>
      <c r="H99" s="37"/>
      <c r="I99" s="38"/>
      <c r="J99" s="38"/>
      <c r="K99" s="38"/>
      <c r="L99" s="38"/>
      <c r="M99" s="38"/>
      <c r="N99" s="38"/>
      <c r="O99" s="39"/>
      <c r="P99" s="38"/>
      <c r="Q99" s="39"/>
      <c r="R99" s="38"/>
      <c r="S99" s="39"/>
      <c r="T99" s="38"/>
      <c r="U99" s="39"/>
      <c r="V99" s="38"/>
      <c r="W99" s="39"/>
      <c r="X99" s="38"/>
      <c r="Y99" s="39"/>
      <c r="Z99" s="38"/>
      <c r="AA99" s="40"/>
    </row>
    <row r="100" spans="2:27" ht="15.75" thickBot="1" x14ac:dyDescent="0.3">
      <c r="B100" s="41" t="s">
        <v>43</v>
      </c>
      <c r="C100" s="42" t="s">
        <v>45</v>
      </c>
      <c r="D100" s="42" t="s">
        <v>98</v>
      </c>
      <c r="E100" s="42" t="s">
        <v>99</v>
      </c>
      <c r="F100" s="43"/>
      <c r="G100" s="44"/>
      <c r="H100" s="43"/>
      <c r="I100" s="44"/>
      <c r="J100" s="44"/>
      <c r="K100" s="44"/>
      <c r="L100" s="44"/>
      <c r="M100" s="44"/>
      <c r="N100" s="44"/>
      <c r="O100" s="45"/>
      <c r="P100" s="44"/>
      <c r="Q100" s="45"/>
      <c r="R100" s="44"/>
      <c r="S100" s="45"/>
      <c r="T100" s="44"/>
      <c r="U100" s="45"/>
      <c r="V100" s="44"/>
      <c r="W100" s="45"/>
      <c r="X100" s="44"/>
      <c r="Y100" s="45"/>
      <c r="Z100" s="44"/>
      <c r="AA100" s="46"/>
    </row>
    <row r="101" spans="2:27" ht="15.75" thickBot="1" x14ac:dyDescent="0.3">
      <c r="B101" s="35" t="s">
        <v>43</v>
      </c>
      <c r="C101" s="36" t="s">
        <v>45</v>
      </c>
      <c r="D101" s="36" t="s">
        <v>98</v>
      </c>
      <c r="E101" s="36" t="s">
        <v>100</v>
      </c>
      <c r="F101" s="37"/>
      <c r="G101" s="38"/>
      <c r="H101" s="37"/>
      <c r="I101" s="38"/>
      <c r="J101" s="38"/>
      <c r="K101" s="38"/>
      <c r="L101" s="38"/>
      <c r="M101" s="38"/>
      <c r="N101" s="38"/>
      <c r="O101" s="39"/>
      <c r="P101" s="38"/>
      <c r="Q101" s="39"/>
      <c r="R101" s="38"/>
      <c r="S101" s="39"/>
      <c r="T101" s="38"/>
      <c r="U101" s="39"/>
      <c r="V101" s="38"/>
      <c r="W101" s="39"/>
      <c r="X101" s="38"/>
      <c r="Y101" s="39"/>
      <c r="Z101" s="38"/>
      <c r="AA101" s="40"/>
    </row>
    <row r="102" spans="2:27" ht="15.75" thickBot="1" x14ac:dyDescent="0.3">
      <c r="B102" s="41" t="s">
        <v>43</v>
      </c>
      <c r="C102" s="42" t="s">
        <v>45</v>
      </c>
      <c r="D102" s="42" t="s">
        <v>101</v>
      </c>
      <c r="E102" s="42" t="s">
        <v>99</v>
      </c>
      <c r="F102" s="43"/>
      <c r="G102" s="44"/>
      <c r="H102" s="43"/>
      <c r="I102" s="44"/>
      <c r="J102" s="44"/>
      <c r="K102" s="44"/>
      <c r="L102" s="44"/>
      <c r="M102" s="44"/>
      <c r="N102" s="44"/>
      <c r="O102" s="45"/>
      <c r="P102" s="44"/>
      <c r="Q102" s="45"/>
      <c r="R102" s="44"/>
      <c r="S102" s="45"/>
      <c r="T102" s="44"/>
      <c r="U102" s="45"/>
      <c r="V102" s="44"/>
      <c r="W102" s="45"/>
      <c r="X102" s="44"/>
      <c r="Y102" s="45"/>
      <c r="Z102" s="44"/>
      <c r="AA102" s="46"/>
    </row>
    <row r="103" spans="2:27" ht="15.75" thickBot="1" x14ac:dyDescent="0.3">
      <c r="B103" s="35" t="s">
        <v>43</v>
      </c>
      <c r="C103" s="36" t="s">
        <v>45</v>
      </c>
      <c r="D103" s="36" t="s">
        <v>101</v>
      </c>
      <c r="E103" s="36" t="s">
        <v>100</v>
      </c>
      <c r="F103" s="37"/>
      <c r="G103" s="38"/>
      <c r="H103" s="37"/>
      <c r="I103" s="38"/>
      <c r="J103" s="38"/>
      <c r="K103" s="38"/>
      <c r="L103" s="38"/>
      <c r="M103" s="38"/>
      <c r="N103" s="38"/>
      <c r="O103" s="39"/>
      <c r="P103" s="38"/>
      <c r="Q103" s="39"/>
      <c r="R103" s="38"/>
      <c r="S103" s="39"/>
      <c r="T103" s="38"/>
      <c r="U103" s="39"/>
      <c r="V103" s="38"/>
      <c r="W103" s="39"/>
      <c r="X103" s="38"/>
      <c r="Y103" s="39"/>
      <c r="Z103" s="38"/>
      <c r="AA103" s="40"/>
    </row>
    <row r="104" spans="2:27" ht="15.75" thickBot="1" x14ac:dyDescent="0.3">
      <c r="B104" s="41" t="s">
        <v>43</v>
      </c>
      <c r="C104" s="42" t="s">
        <v>46</v>
      </c>
      <c r="D104" s="42" t="s">
        <v>98</v>
      </c>
      <c r="E104" s="42" t="s">
        <v>99</v>
      </c>
      <c r="F104" s="43"/>
      <c r="G104" s="44"/>
      <c r="H104" s="43"/>
      <c r="I104" s="44"/>
      <c r="J104" s="44"/>
      <c r="K104" s="44"/>
      <c r="L104" s="44"/>
      <c r="M104" s="44"/>
      <c r="N104" s="44"/>
      <c r="O104" s="45"/>
      <c r="P104" s="44"/>
      <c r="Q104" s="45"/>
      <c r="R104" s="44"/>
      <c r="S104" s="45"/>
      <c r="T104" s="44"/>
      <c r="U104" s="45"/>
      <c r="V104" s="44"/>
      <c r="W104" s="45"/>
      <c r="X104" s="44"/>
      <c r="Y104" s="45"/>
      <c r="Z104" s="44"/>
      <c r="AA104" s="46"/>
    </row>
    <row r="105" spans="2:27" ht="15.75" thickBot="1" x14ac:dyDescent="0.3">
      <c r="B105" s="35" t="s">
        <v>43</v>
      </c>
      <c r="C105" s="36" t="s">
        <v>46</v>
      </c>
      <c r="D105" s="36" t="s">
        <v>98</v>
      </c>
      <c r="E105" s="36" t="s">
        <v>100</v>
      </c>
      <c r="F105" s="37"/>
      <c r="G105" s="38"/>
      <c r="H105" s="37"/>
      <c r="I105" s="38"/>
      <c r="J105" s="38"/>
      <c r="K105" s="38"/>
      <c r="L105" s="38"/>
      <c r="M105" s="38"/>
      <c r="N105" s="38"/>
      <c r="O105" s="39"/>
      <c r="P105" s="38"/>
      <c r="Q105" s="39"/>
      <c r="R105" s="38"/>
      <c r="S105" s="39"/>
      <c r="T105" s="38"/>
      <c r="U105" s="39"/>
      <c r="V105" s="38"/>
      <c r="W105" s="39"/>
      <c r="X105" s="38"/>
      <c r="Y105" s="39"/>
      <c r="Z105" s="38"/>
      <c r="AA105" s="40"/>
    </row>
    <row r="106" spans="2:27" ht="15.75" thickBot="1" x14ac:dyDescent="0.3">
      <c r="B106" s="41" t="s">
        <v>43</v>
      </c>
      <c r="C106" s="42" t="s">
        <v>46</v>
      </c>
      <c r="D106" s="42" t="s">
        <v>101</v>
      </c>
      <c r="E106" s="42" t="s">
        <v>99</v>
      </c>
      <c r="F106" s="43"/>
      <c r="G106" s="44"/>
      <c r="H106" s="43"/>
      <c r="I106" s="44"/>
      <c r="J106" s="44"/>
      <c r="K106" s="44"/>
      <c r="L106" s="44"/>
      <c r="M106" s="44"/>
      <c r="N106" s="44"/>
      <c r="O106" s="45"/>
      <c r="P106" s="44"/>
      <c r="Q106" s="45"/>
      <c r="R106" s="44"/>
      <c r="S106" s="45"/>
      <c r="T106" s="44"/>
      <c r="U106" s="45"/>
      <c r="V106" s="44"/>
      <c r="W106" s="45"/>
      <c r="X106" s="44"/>
      <c r="Y106" s="45"/>
      <c r="Z106" s="44"/>
      <c r="AA106" s="46"/>
    </row>
    <row r="107" spans="2:27" ht="15.75" thickBot="1" x14ac:dyDescent="0.3">
      <c r="B107" s="35" t="s">
        <v>43</v>
      </c>
      <c r="C107" s="36" t="s">
        <v>46</v>
      </c>
      <c r="D107" s="36" t="s">
        <v>101</v>
      </c>
      <c r="E107" s="36" t="s">
        <v>100</v>
      </c>
      <c r="F107" s="37"/>
      <c r="G107" s="38"/>
      <c r="H107" s="37"/>
      <c r="I107" s="38"/>
      <c r="J107" s="38"/>
      <c r="K107" s="38"/>
      <c r="L107" s="38"/>
      <c r="M107" s="38"/>
      <c r="N107" s="38"/>
      <c r="O107" s="39"/>
      <c r="P107" s="38"/>
      <c r="Q107" s="39"/>
      <c r="R107" s="38"/>
      <c r="S107" s="39"/>
      <c r="T107" s="38"/>
      <c r="U107" s="39"/>
      <c r="V107" s="38"/>
      <c r="W107" s="39"/>
      <c r="X107" s="38"/>
      <c r="Y107" s="39"/>
      <c r="Z107" s="38"/>
      <c r="AA107" s="40"/>
    </row>
    <row r="108" spans="2:27" ht="15.75" thickBot="1" x14ac:dyDescent="0.3">
      <c r="B108" s="41" t="s">
        <v>43</v>
      </c>
      <c r="C108" s="42" t="s">
        <v>47</v>
      </c>
      <c r="D108" s="42" t="s">
        <v>98</v>
      </c>
      <c r="E108" s="42" t="s">
        <v>99</v>
      </c>
      <c r="F108" s="43"/>
      <c r="G108" s="44"/>
      <c r="H108" s="43"/>
      <c r="I108" s="44"/>
      <c r="J108" s="44"/>
      <c r="K108" s="44"/>
      <c r="L108" s="44"/>
      <c r="M108" s="44"/>
      <c r="N108" s="44"/>
      <c r="O108" s="45"/>
      <c r="P108" s="44"/>
      <c r="Q108" s="45"/>
      <c r="R108" s="44"/>
      <c r="S108" s="45"/>
      <c r="T108" s="44"/>
      <c r="U108" s="45"/>
      <c r="V108" s="44"/>
      <c r="W108" s="45"/>
      <c r="X108" s="44"/>
      <c r="Y108" s="45"/>
      <c r="Z108" s="44"/>
      <c r="AA108" s="46"/>
    </row>
    <row r="109" spans="2:27" ht="15.75" thickBot="1" x14ac:dyDescent="0.3">
      <c r="B109" s="35" t="s">
        <v>43</v>
      </c>
      <c r="C109" s="36" t="s">
        <v>47</v>
      </c>
      <c r="D109" s="36" t="s">
        <v>98</v>
      </c>
      <c r="E109" s="36" t="s">
        <v>100</v>
      </c>
      <c r="F109" s="37"/>
      <c r="G109" s="38"/>
      <c r="H109" s="37"/>
      <c r="I109" s="38"/>
      <c r="J109" s="38"/>
      <c r="K109" s="38"/>
      <c r="L109" s="38"/>
      <c r="M109" s="38"/>
      <c r="N109" s="38"/>
      <c r="O109" s="39"/>
      <c r="P109" s="38"/>
      <c r="Q109" s="39"/>
      <c r="R109" s="38"/>
      <c r="S109" s="39"/>
      <c r="T109" s="38"/>
      <c r="U109" s="39"/>
      <c r="V109" s="38"/>
      <c r="W109" s="39"/>
      <c r="X109" s="38"/>
      <c r="Y109" s="39"/>
      <c r="Z109" s="38"/>
      <c r="AA109" s="40"/>
    </row>
    <row r="110" spans="2:27" ht="15.75" thickBot="1" x14ac:dyDescent="0.3">
      <c r="B110" s="41" t="s">
        <v>43</v>
      </c>
      <c r="C110" s="42" t="s">
        <v>47</v>
      </c>
      <c r="D110" s="42" t="s">
        <v>101</v>
      </c>
      <c r="E110" s="42" t="s">
        <v>99</v>
      </c>
      <c r="F110" s="43"/>
      <c r="G110" s="44"/>
      <c r="H110" s="43"/>
      <c r="I110" s="44"/>
      <c r="J110" s="44"/>
      <c r="K110" s="44"/>
      <c r="L110" s="44"/>
      <c r="M110" s="44"/>
      <c r="N110" s="44"/>
      <c r="O110" s="45"/>
      <c r="P110" s="44"/>
      <c r="Q110" s="45"/>
      <c r="R110" s="44"/>
      <c r="S110" s="45"/>
      <c r="T110" s="44"/>
      <c r="U110" s="45"/>
      <c r="V110" s="44"/>
      <c r="W110" s="45"/>
      <c r="X110" s="44"/>
      <c r="Y110" s="45"/>
      <c r="Z110" s="44"/>
      <c r="AA110" s="46"/>
    </row>
    <row r="111" spans="2:27" ht="15.75" thickBot="1" x14ac:dyDescent="0.3">
      <c r="B111" s="35" t="s">
        <v>43</v>
      </c>
      <c r="C111" s="36" t="s">
        <v>47</v>
      </c>
      <c r="D111" s="36" t="s">
        <v>101</v>
      </c>
      <c r="E111" s="36" t="s">
        <v>100</v>
      </c>
      <c r="F111" s="37"/>
      <c r="G111" s="38"/>
      <c r="H111" s="37"/>
      <c r="I111" s="38"/>
      <c r="J111" s="38"/>
      <c r="K111" s="38"/>
      <c r="L111" s="38"/>
      <c r="M111" s="38"/>
      <c r="N111" s="38"/>
      <c r="O111" s="39"/>
      <c r="P111" s="38"/>
      <c r="Q111" s="39"/>
      <c r="R111" s="38"/>
      <c r="S111" s="39"/>
      <c r="T111" s="38"/>
      <c r="U111" s="39"/>
      <c r="V111" s="38"/>
      <c r="W111" s="39"/>
      <c r="X111" s="38"/>
      <c r="Y111" s="39"/>
      <c r="Z111" s="38"/>
      <c r="AA111" s="40"/>
    </row>
    <row r="112" spans="2:27" ht="15.75" thickBot="1" x14ac:dyDescent="0.3">
      <c r="B112" s="41" t="s">
        <v>43</v>
      </c>
      <c r="C112" s="42" t="s">
        <v>48</v>
      </c>
      <c r="D112" s="42" t="s">
        <v>98</v>
      </c>
      <c r="E112" s="42" t="s">
        <v>99</v>
      </c>
      <c r="F112" s="43"/>
      <c r="G112" s="44"/>
      <c r="H112" s="43"/>
      <c r="I112" s="44"/>
      <c r="J112" s="44"/>
      <c r="K112" s="44"/>
      <c r="L112" s="44"/>
      <c r="M112" s="44"/>
      <c r="N112" s="44"/>
      <c r="O112" s="45"/>
      <c r="P112" s="44"/>
      <c r="Q112" s="45"/>
      <c r="R112" s="44"/>
      <c r="S112" s="45"/>
      <c r="T112" s="44"/>
      <c r="U112" s="45"/>
      <c r="V112" s="44"/>
      <c r="W112" s="45"/>
      <c r="X112" s="44"/>
      <c r="Y112" s="45"/>
      <c r="Z112" s="44"/>
      <c r="AA112" s="46"/>
    </row>
    <row r="113" spans="2:27" ht="15.75" thickBot="1" x14ac:dyDescent="0.3">
      <c r="B113" s="35" t="s">
        <v>43</v>
      </c>
      <c r="C113" s="36" t="s">
        <v>48</v>
      </c>
      <c r="D113" s="36" t="s">
        <v>98</v>
      </c>
      <c r="E113" s="36" t="s">
        <v>100</v>
      </c>
      <c r="F113" s="37"/>
      <c r="G113" s="38"/>
      <c r="H113" s="37"/>
      <c r="I113" s="38"/>
      <c r="J113" s="38"/>
      <c r="K113" s="38"/>
      <c r="L113" s="38"/>
      <c r="M113" s="38"/>
      <c r="N113" s="38"/>
      <c r="O113" s="39"/>
      <c r="P113" s="38"/>
      <c r="Q113" s="39"/>
      <c r="R113" s="38"/>
      <c r="S113" s="39"/>
      <c r="T113" s="38"/>
      <c r="U113" s="39"/>
      <c r="V113" s="38"/>
      <c r="W113" s="39"/>
      <c r="X113" s="38"/>
      <c r="Y113" s="39"/>
      <c r="Z113" s="38"/>
      <c r="AA113" s="40"/>
    </row>
    <row r="114" spans="2:27" ht="15.75" thickBot="1" x14ac:dyDescent="0.3">
      <c r="B114" s="41" t="s">
        <v>43</v>
      </c>
      <c r="C114" s="42" t="s">
        <v>48</v>
      </c>
      <c r="D114" s="42" t="s">
        <v>101</v>
      </c>
      <c r="E114" s="42" t="s">
        <v>99</v>
      </c>
      <c r="F114" s="43"/>
      <c r="G114" s="44"/>
      <c r="H114" s="43"/>
      <c r="I114" s="44"/>
      <c r="J114" s="44"/>
      <c r="K114" s="44"/>
      <c r="L114" s="44"/>
      <c r="M114" s="44"/>
      <c r="N114" s="44"/>
      <c r="O114" s="45"/>
      <c r="P114" s="44"/>
      <c r="Q114" s="45"/>
      <c r="R114" s="44"/>
      <c r="S114" s="45"/>
      <c r="T114" s="44"/>
      <c r="U114" s="45"/>
      <c r="V114" s="44"/>
      <c r="W114" s="45"/>
      <c r="X114" s="44"/>
      <c r="Y114" s="45"/>
      <c r="Z114" s="44"/>
      <c r="AA114" s="46"/>
    </row>
    <row r="115" spans="2:27" ht="15.75" thickBot="1" x14ac:dyDescent="0.3">
      <c r="B115" s="35" t="s">
        <v>43</v>
      </c>
      <c r="C115" s="36" t="s">
        <v>48</v>
      </c>
      <c r="D115" s="36" t="s">
        <v>101</v>
      </c>
      <c r="E115" s="36" t="s">
        <v>100</v>
      </c>
      <c r="F115" s="37"/>
      <c r="G115" s="38"/>
      <c r="H115" s="37"/>
      <c r="I115" s="38"/>
      <c r="J115" s="38"/>
      <c r="K115" s="38"/>
      <c r="L115" s="38"/>
      <c r="M115" s="38"/>
      <c r="N115" s="38"/>
      <c r="O115" s="39"/>
      <c r="P115" s="38"/>
      <c r="Q115" s="39"/>
      <c r="R115" s="38"/>
      <c r="S115" s="39"/>
      <c r="T115" s="38"/>
      <c r="U115" s="39"/>
      <c r="V115" s="38"/>
      <c r="W115" s="39"/>
      <c r="X115" s="38"/>
      <c r="Y115" s="39"/>
      <c r="Z115" s="38"/>
      <c r="AA115" s="40"/>
    </row>
    <row r="116" spans="2:27" ht="15.75" thickBot="1" x14ac:dyDescent="0.3">
      <c r="B116" s="41" t="s">
        <v>49</v>
      </c>
      <c r="C116" s="42" t="s">
        <v>50</v>
      </c>
      <c r="D116" s="42" t="s">
        <v>98</v>
      </c>
      <c r="E116" s="42" t="s">
        <v>99</v>
      </c>
      <c r="F116" s="43"/>
      <c r="G116" s="44"/>
      <c r="H116" s="43"/>
      <c r="I116" s="44"/>
      <c r="J116" s="44"/>
      <c r="K116" s="44"/>
      <c r="L116" s="44"/>
      <c r="M116" s="44"/>
      <c r="N116" s="44"/>
      <c r="O116" s="45"/>
      <c r="P116" s="44"/>
      <c r="Q116" s="45"/>
      <c r="R116" s="44"/>
      <c r="S116" s="45"/>
      <c r="T116" s="44"/>
      <c r="U116" s="45"/>
      <c r="V116" s="44"/>
      <c r="W116" s="45"/>
      <c r="X116" s="44"/>
      <c r="Y116" s="45"/>
      <c r="Z116" s="44"/>
      <c r="AA116" s="46"/>
    </row>
    <row r="117" spans="2:27" ht="15.75" thickBot="1" x14ac:dyDescent="0.3">
      <c r="B117" s="35" t="s">
        <v>49</v>
      </c>
      <c r="C117" s="36" t="s">
        <v>50</v>
      </c>
      <c r="D117" s="36" t="s">
        <v>98</v>
      </c>
      <c r="E117" s="36" t="s">
        <v>100</v>
      </c>
      <c r="F117" s="37"/>
      <c r="G117" s="38"/>
      <c r="H117" s="37"/>
      <c r="I117" s="38"/>
      <c r="J117" s="38"/>
      <c r="K117" s="38"/>
      <c r="L117" s="38"/>
      <c r="M117" s="38"/>
      <c r="N117" s="38"/>
      <c r="O117" s="39"/>
      <c r="P117" s="38"/>
      <c r="Q117" s="39"/>
      <c r="R117" s="38"/>
      <c r="S117" s="39"/>
      <c r="T117" s="38"/>
      <c r="U117" s="39"/>
      <c r="V117" s="38"/>
      <c r="W117" s="39"/>
      <c r="X117" s="38"/>
      <c r="Y117" s="39"/>
      <c r="Z117" s="38"/>
      <c r="AA117" s="40"/>
    </row>
    <row r="118" spans="2:27" ht="15.75" thickBot="1" x14ac:dyDescent="0.3">
      <c r="B118" s="41" t="s">
        <v>49</v>
      </c>
      <c r="C118" s="42" t="s">
        <v>50</v>
      </c>
      <c r="D118" s="42" t="s">
        <v>101</v>
      </c>
      <c r="E118" s="42" t="s">
        <v>99</v>
      </c>
      <c r="F118" s="43"/>
      <c r="G118" s="44"/>
      <c r="H118" s="43"/>
      <c r="I118" s="44"/>
      <c r="J118" s="44"/>
      <c r="K118" s="44"/>
      <c r="L118" s="44"/>
      <c r="M118" s="44"/>
      <c r="N118" s="44"/>
      <c r="O118" s="45"/>
      <c r="P118" s="44"/>
      <c r="Q118" s="45"/>
      <c r="R118" s="44"/>
      <c r="S118" s="45"/>
      <c r="T118" s="44"/>
      <c r="U118" s="45"/>
      <c r="V118" s="44"/>
      <c r="W118" s="45"/>
      <c r="X118" s="44"/>
      <c r="Y118" s="45"/>
      <c r="Z118" s="44"/>
      <c r="AA118" s="46"/>
    </row>
    <row r="119" spans="2:27" ht="15.75" thickBot="1" x14ac:dyDescent="0.3">
      <c r="B119" s="35" t="s">
        <v>49</v>
      </c>
      <c r="C119" s="36" t="s">
        <v>50</v>
      </c>
      <c r="D119" s="36" t="s">
        <v>101</v>
      </c>
      <c r="E119" s="36" t="s">
        <v>100</v>
      </c>
      <c r="F119" s="37"/>
      <c r="G119" s="38"/>
      <c r="H119" s="37"/>
      <c r="I119" s="38"/>
      <c r="J119" s="38"/>
      <c r="K119" s="38"/>
      <c r="L119" s="38"/>
      <c r="M119" s="38"/>
      <c r="N119" s="38"/>
      <c r="O119" s="39"/>
      <c r="P119" s="38"/>
      <c r="Q119" s="39"/>
      <c r="R119" s="38"/>
      <c r="S119" s="39"/>
      <c r="T119" s="38"/>
      <c r="U119" s="39"/>
      <c r="V119" s="38"/>
      <c r="W119" s="39"/>
      <c r="X119" s="38"/>
      <c r="Y119" s="39"/>
      <c r="Z119" s="38"/>
      <c r="AA119" s="40"/>
    </row>
    <row r="120" spans="2:27" ht="15.75" thickBot="1" x14ac:dyDescent="0.3">
      <c r="B120" s="41" t="s">
        <v>49</v>
      </c>
      <c r="C120" s="42" t="s">
        <v>51</v>
      </c>
      <c r="D120" s="42" t="s">
        <v>98</v>
      </c>
      <c r="E120" s="42" t="s">
        <v>99</v>
      </c>
      <c r="F120" s="43"/>
      <c r="G120" s="44"/>
      <c r="H120" s="43"/>
      <c r="I120" s="44"/>
      <c r="J120" s="44"/>
      <c r="K120" s="44"/>
      <c r="L120" s="44"/>
      <c r="M120" s="44"/>
      <c r="N120" s="44"/>
      <c r="O120" s="45"/>
      <c r="P120" s="44"/>
      <c r="Q120" s="45"/>
      <c r="R120" s="44"/>
      <c r="S120" s="45"/>
      <c r="T120" s="44"/>
      <c r="U120" s="45"/>
      <c r="V120" s="44"/>
      <c r="W120" s="45"/>
      <c r="X120" s="44"/>
      <c r="Y120" s="45"/>
      <c r="Z120" s="44"/>
      <c r="AA120" s="46"/>
    </row>
    <row r="121" spans="2:27" ht="15.75" thickBot="1" x14ac:dyDescent="0.3">
      <c r="B121" s="35" t="s">
        <v>49</v>
      </c>
      <c r="C121" s="36" t="s">
        <v>51</v>
      </c>
      <c r="D121" s="36" t="s">
        <v>98</v>
      </c>
      <c r="E121" s="36" t="s">
        <v>100</v>
      </c>
      <c r="F121" s="37"/>
      <c r="G121" s="38"/>
      <c r="H121" s="37"/>
      <c r="I121" s="38"/>
      <c r="J121" s="38"/>
      <c r="K121" s="38"/>
      <c r="L121" s="38"/>
      <c r="M121" s="38"/>
      <c r="N121" s="38"/>
      <c r="O121" s="39"/>
      <c r="P121" s="38"/>
      <c r="Q121" s="39"/>
      <c r="R121" s="38"/>
      <c r="S121" s="39"/>
      <c r="T121" s="38"/>
      <c r="U121" s="39"/>
      <c r="V121" s="38"/>
      <c r="W121" s="39"/>
      <c r="X121" s="38"/>
      <c r="Y121" s="39"/>
      <c r="Z121" s="38"/>
      <c r="AA121" s="40"/>
    </row>
    <row r="122" spans="2:27" ht="15.75" thickBot="1" x14ac:dyDescent="0.3">
      <c r="B122" s="41" t="s">
        <v>49</v>
      </c>
      <c r="C122" s="42" t="s">
        <v>51</v>
      </c>
      <c r="D122" s="42" t="s">
        <v>101</v>
      </c>
      <c r="E122" s="42" t="s">
        <v>99</v>
      </c>
      <c r="F122" s="43"/>
      <c r="G122" s="44"/>
      <c r="H122" s="43"/>
      <c r="I122" s="44"/>
      <c r="J122" s="44"/>
      <c r="K122" s="44"/>
      <c r="L122" s="44"/>
      <c r="M122" s="44"/>
      <c r="N122" s="44"/>
      <c r="O122" s="45"/>
      <c r="P122" s="44"/>
      <c r="Q122" s="45"/>
      <c r="R122" s="44"/>
      <c r="S122" s="45"/>
      <c r="T122" s="44"/>
      <c r="U122" s="45"/>
      <c r="V122" s="44"/>
      <c r="W122" s="45"/>
      <c r="X122" s="44"/>
      <c r="Y122" s="45"/>
      <c r="Z122" s="44"/>
      <c r="AA122" s="46"/>
    </row>
    <row r="123" spans="2:27" ht="15.75" thickBot="1" x14ac:dyDescent="0.3">
      <c r="B123" s="35" t="s">
        <v>49</v>
      </c>
      <c r="C123" s="36" t="s">
        <v>51</v>
      </c>
      <c r="D123" s="36" t="s">
        <v>101</v>
      </c>
      <c r="E123" s="36" t="s">
        <v>100</v>
      </c>
      <c r="F123" s="37"/>
      <c r="G123" s="38"/>
      <c r="H123" s="37"/>
      <c r="I123" s="38"/>
      <c r="J123" s="38"/>
      <c r="K123" s="38"/>
      <c r="L123" s="38"/>
      <c r="M123" s="38"/>
      <c r="N123" s="38"/>
      <c r="O123" s="39"/>
      <c r="P123" s="38"/>
      <c r="Q123" s="39"/>
      <c r="R123" s="38"/>
      <c r="S123" s="39"/>
      <c r="T123" s="38"/>
      <c r="U123" s="39"/>
      <c r="V123" s="38"/>
      <c r="W123" s="39"/>
      <c r="X123" s="38"/>
      <c r="Y123" s="39"/>
      <c r="Z123" s="38"/>
      <c r="AA123" s="40"/>
    </row>
    <row r="124" spans="2:27" ht="15.75" thickBot="1" x14ac:dyDescent="0.3">
      <c r="B124" s="41" t="s">
        <v>49</v>
      </c>
      <c r="C124" s="42" t="s">
        <v>52</v>
      </c>
      <c r="D124" s="42" t="s">
        <v>98</v>
      </c>
      <c r="E124" s="42" t="s">
        <v>99</v>
      </c>
      <c r="F124" s="43"/>
      <c r="G124" s="44"/>
      <c r="H124" s="43"/>
      <c r="I124" s="44"/>
      <c r="J124" s="44"/>
      <c r="K124" s="44"/>
      <c r="L124" s="44"/>
      <c r="M124" s="44"/>
      <c r="N124" s="44"/>
      <c r="O124" s="45"/>
      <c r="P124" s="44"/>
      <c r="Q124" s="45"/>
      <c r="R124" s="44"/>
      <c r="S124" s="45"/>
      <c r="T124" s="44"/>
      <c r="U124" s="45"/>
      <c r="V124" s="44"/>
      <c r="W124" s="45"/>
      <c r="X124" s="44"/>
      <c r="Y124" s="45"/>
      <c r="Z124" s="44"/>
      <c r="AA124" s="46"/>
    </row>
    <row r="125" spans="2:27" ht="15.75" thickBot="1" x14ac:dyDescent="0.3">
      <c r="B125" s="35" t="s">
        <v>49</v>
      </c>
      <c r="C125" s="36" t="s">
        <v>52</v>
      </c>
      <c r="D125" s="36" t="s">
        <v>98</v>
      </c>
      <c r="E125" s="36" t="s">
        <v>100</v>
      </c>
      <c r="F125" s="37"/>
      <c r="G125" s="38"/>
      <c r="H125" s="37"/>
      <c r="I125" s="38"/>
      <c r="J125" s="38"/>
      <c r="K125" s="38"/>
      <c r="L125" s="38"/>
      <c r="M125" s="38"/>
      <c r="N125" s="38"/>
      <c r="O125" s="39"/>
      <c r="P125" s="38"/>
      <c r="Q125" s="39"/>
      <c r="R125" s="38"/>
      <c r="S125" s="39"/>
      <c r="T125" s="38"/>
      <c r="U125" s="39"/>
      <c r="V125" s="38"/>
      <c r="W125" s="39"/>
      <c r="X125" s="38"/>
      <c r="Y125" s="39"/>
      <c r="Z125" s="38"/>
      <c r="AA125" s="40"/>
    </row>
    <row r="126" spans="2:27" ht="15.75" thickBot="1" x14ac:dyDescent="0.3">
      <c r="B126" s="41" t="s">
        <v>49</v>
      </c>
      <c r="C126" s="42" t="s">
        <v>52</v>
      </c>
      <c r="D126" s="42" t="s">
        <v>101</v>
      </c>
      <c r="E126" s="42" t="s">
        <v>99</v>
      </c>
      <c r="F126" s="43"/>
      <c r="G126" s="44"/>
      <c r="H126" s="43"/>
      <c r="I126" s="44"/>
      <c r="J126" s="44"/>
      <c r="K126" s="44"/>
      <c r="L126" s="44"/>
      <c r="M126" s="44"/>
      <c r="N126" s="44"/>
      <c r="O126" s="45"/>
      <c r="P126" s="44"/>
      <c r="Q126" s="45"/>
      <c r="R126" s="44"/>
      <c r="S126" s="45"/>
      <c r="T126" s="44"/>
      <c r="U126" s="45"/>
      <c r="V126" s="44"/>
      <c r="W126" s="45"/>
      <c r="X126" s="44"/>
      <c r="Y126" s="45"/>
      <c r="Z126" s="44"/>
      <c r="AA126" s="46"/>
    </row>
    <row r="127" spans="2:27" ht="15.75" thickBot="1" x14ac:dyDescent="0.3">
      <c r="B127" s="35" t="s">
        <v>49</v>
      </c>
      <c r="C127" s="36" t="s">
        <v>52</v>
      </c>
      <c r="D127" s="36" t="s">
        <v>101</v>
      </c>
      <c r="E127" s="36" t="s">
        <v>100</v>
      </c>
      <c r="F127" s="37"/>
      <c r="G127" s="38"/>
      <c r="H127" s="37"/>
      <c r="I127" s="38"/>
      <c r="J127" s="38"/>
      <c r="K127" s="38"/>
      <c r="L127" s="38"/>
      <c r="M127" s="38"/>
      <c r="N127" s="38"/>
      <c r="O127" s="39"/>
      <c r="P127" s="38"/>
      <c r="Q127" s="39"/>
      <c r="R127" s="38"/>
      <c r="S127" s="39"/>
      <c r="T127" s="38"/>
      <c r="U127" s="39"/>
      <c r="V127" s="38"/>
      <c r="W127" s="39"/>
      <c r="X127" s="38"/>
      <c r="Y127" s="39"/>
      <c r="Z127" s="38"/>
      <c r="AA127" s="40"/>
    </row>
    <row r="128" spans="2:27" ht="15.75" thickBot="1" x14ac:dyDescent="0.3">
      <c r="B128" s="41" t="s">
        <v>49</v>
      </c>
      <c r="C128" s="42" t="s">
        <v>53</v>
      </c>
      <c r="D128" s="42" t="s">
        <v>98</v>
      </c>
      <c r="E128" s="42" t="s">
        <v>99</v>
      </c>
      <c r="F128" s="43"/>
      <c r="G128" s="44"/>
      <c r="H128" s="43"/>
      <c r="I128" s="44"/>
      <c r="J128" s="44"/>
      <c r="K128" s="44"/>
      <c r="L128" s="44"/>
      <c r="M128" s="44"/>
      <c r="N128" s="44"/>
      <c r="O128" s="45"/>
      <c r="P128" s="44"/>
      <c r="Q128" s="45"/>
      <c r="R128" s="44"/>
      <c r="S128" s="45"/>
      <c r="T128" s="44"/>
      <c r="U128" s="45"/>
      <c r="V128" s="44"/>
      <c r="W128" s="45"/>
      <c r="X128" s="44"/>
      <c r="Y128" s="45"/>
      <c r="Z128" s="44"/>
      <c r="AA128" s="46"/>
    </row>
    <row r="129" spans="2:27" ht="15.75" thickBot="1" x14ac:dyDescent="0.3">
      <c r="B129" s="35" t="s">
        <v>49</v>
      </c>
      <c r="C129" s="36" t="s">
        <v>53</v>
      </c>
      <c r="D129" s="36" t="s">
        <v>98</v>
      </c>
      <c r="E129" s="36" t="s">
        <v>100</v>
      </c>
      <c r="F129" s="37"/>
      <c r="G129" s="38"/>
      <c r="H129" s="37"/>
      <c r="I129" s="38"/>
      <c r="J129" s="38"/>
      <c r="K129" s="38"/>
      <c r="L129" s="38"/>
      <c r="M129" s="38"/>
      <c r="N129" s="38"/>
      <c r="O129" s="39"/>
      <c r="P129" s="38"/>
      <c r="Q129" s="39"/>
      <c r="R129" s="38"/>
      <c r="S129" s="39"/>
      <c r="T129" s="38"/>
      <c r="U129" s="39"/>
      <c r="V129" s="38"/>
      <c r="W129" s="39"/>
      <c r="X129" s="38"/>
      <c r="Y129" s="39"/>
      <c r="Z129" s="38"/>
      <c r="AA129" s="40"/>
    </row>
    <row r="130" spans="2:27" ht="15.75" thickBot="1" x14ac:dyDescent="0.3">
      <c r="B130" s="41" t="s">
        <v>49</v>
      </c>
      <c r="C130" s="42" t="s">
        <v>53</v>
      </c>
      <c r="D130" s="42" t="s">
        <v>101</v>
      </c>
      <c r="E130" s="42" t="s">
        <v>99</v>
      </c>
      <c r="F130" s="43"/>
      <c r="G130" s="44"/>
      <c r="H130" s="43"/>
      <c r="I130" s="44"/>
      <c r="J130" s="44"/>
      <c r="K130" s="44"/>
      <c r="L130" s="44"/>
      <c r="M130" s="44"/>
      <c r="N130" s="44"/>
      <c r="O130" s="45"/>
      <c r="P130" s="44"/>
      <c r="Q130" s="45"/>
      <c r="R130" s="44"/>
      <c r="S130" s="45"/>
      <c r="T130" s="44"/>
      <c r="U130" s="45"/>
      <c r="V130" s="44"/>
      <c r="W130" s="45"/>
      <c r="X130" s="44"/>
      <c r="Y130" s="45"/>
      <c r="Z130" s="44"/>
      <c r="AA130" s="46"/>
    </row>
    <row r="131" spans="2:27" ht="15.75" thickBot="1" x14ac:dyDescent="0.3">
      <c r="B131" s="35" t="s">
        <v>49</v>
      </c>
      <c r="C131" s="36" t="s">
        <v>53</v>
      </c>
      <c r="D131" s="36" t="s">
        <v>101</v>
      </c>
      <c r="E131" s="36" t="s">
        <v>100</v>
      </c>
      <c r="F131" s="37"/>
      <c r="G131" s="38"/>
      <c r="H131" s="37"/>
      <c r="I131" s="38"/>
      <c r="J131" s="38"/>
      <c r="K131" s="38"/>
      <c r="L131" s="38"/>
      <c r="M131" s="38"/>
      <c r="N131" s="38"/>
      <c r="O131" s="39"/>
      <c r="P131" s="38"/>
      <c r="Q131" s="39"/>
      <c r="R131" s="38"/>
      <c r="S131" s="39"/>
      <c r="T131" s="38"/>
      <c r="U131" s="39"/>
      <c r="V131" s="38"/>
      <c r="W131" s="39"/>
      <c r="X131" s="38"/>
      <c r="Y131" s="39"/>
      <c r="Z131" s="38"/>
      <c r="AA131" s="40"/>
    </row>
    <row r="132" spans="2:27" ht="15.75" thickBot="1" x14ac:dyDescent="0.3">
      <c r="B132" s="41" t="s">
        <v>54</v>
      </c>
      <c r="C132" s="42" t="s">
        <v>54</v>
      </c>
      <c r="D132" s="42" t="s">
        <v>98</v>
      </c>
      <c r="E132" s="42" t="s">
        <v>99</v>
      </c>
      <c r="F132" s="43"/>
      <c r="G132" s="44"/>
      <c r="H132" s="43"/>
      <c r="I132" s="44"/>
      <c r="J132" s="44"/>
      <c r="K132" s="44"/>
      <c r="L132" s="44"/>
      <c r="M132" s="44"/>
      <c r="N132" s="44"/>
      <c r="O132" s="45"/>
      <c r="P132" s="44"/>
      <c r="Q132" s="45"/>
      <c r="R132" s="44"/>
      <c r="S132" s="45"/>
      <c r="T132" s="44"/>
      <c r="U132" s="45"/>
      <c r="V132" s="44"/>
      <c r="W132" s="45"/>
      <c r="X132" s="44"/>
      <c r="Y132" s="45"/>
      <c r="Z132" s="44"/>
      <c r="AA132" s="46"/>
    </row>
    <row r="133" spans="2:27" ht="15.75" thickBot="1" x14ac:dyDescent="0.3">
      <c r="B133" s="35" t="s">
        <v>54</v>
      </c>
      <c r="C133" s="36" t="s">
        <v>54</v>
      </c>
      <c r="D133" s="36" t="s">
        <v>98</v>
      </c>
      <c r="E133" s="36" t="s">
        <v>100</v>
      </c>
      <c r="F133" s="37"/>
      <c r="G133" s="38"/>
      <c r="H133" s="37"/>
      <c r="I133" s="38"/>
      <c r="J133" s="38"/>
      <c r="K133" s="38"/>
      <c r="L133" s="38"/>
      <c r="M133" s="38"/>
      <c r="N133" s="38"/>
      <c r="O133" s="39"/>
      <c r="P133" s="38"/>
      <c r="Q133" s="39"/>
      <c r="R133" s="38"/>
      <c r="S133" s="39"/>
      <c r="T133" s="38"/>
      <c r="U133" s="39"/>
      <c r="V133" s="38"/>
      <c r="W133" s="39"/>
      <c r="X133" s="38"/>
      <c r="Y133" s="39"/>
      <c r="Z133" s="38"/>
      <c r="AA133" s="40"/>
    </row>
    <row r="134" spans="2:27" ht="15.75" thickBot="1" x14ac:dyDescent="0.3">
      <c r="B134" s="41" t="s">
        <v>54</v>
      </c>
      <c r="C134" s="42" t="s">
        <v>54</v>
      </c>
      <c r="D134" s="42" t="s">
        <v>101</v>
      </c>
      <c r="E134" s="42" t="s">
        <v>99</v>
      </c>
      <c r="F134" s="43"/>
      <c r="G134" s="44"/>
      <c r="H134" s="43"/>
      <c r="I134" s="44"/>
      <c r="J134" s="44"/>
      <c r="K134" s="44"/>
      <c r="L134" s="44"/>
      <c r="M134" s="44"/>
      <c r="N134" s="44"/>
      <c r="O134" s="45"/>
      <c r="P134" s="44"/>
      <c r="Q134" s="45"/>
      <c r="R134" s="44"/>
      <c r="S134" s="45"/>
      <c r="T134" s="44"/>
      <c r="U134" s="45"/>
      <c r="V134" s="44"/>
      <c r="W134" s="45"/>
      <c r="X134" s="44"/>
      <c r="Y134" s="45"/>
      <c r="Z134" s="44"/>
      <c r="AA134" s="46"/>
    </row>
    <row r="135" spans="2:27" ht="15.75" thickBot="1" x14ac:dyDescent="0.3">
      <c r="B135" s="35" t="s">
        <v>54</v>
      </c>
      <c r="C135" s="36" t="s">
        <v>54</v>
      </c>
      <c r="D135" s="36" t="s">
        <v>101</v>
      </c>
      <c r="E135" s="36" t="s">
        <v>100</v>
      </c>
      <c r="F135" s="37"/>
      <c r="G135" s="38"/>
      <c r="H135" s="37"/>
      <c r="I135" s="38"/>
      <c r="J135" s="38"/>
      <c r="K135" s="38"/>
      <c r="L135" s="38"/>
      <c r="M135" s="38"/>
      <c r="N135" s="38"/>
      <c r="O135" s="39"/>
      <c r="P135" s="38"/>
      <c r="Q135" s="39"/>
      <c r="R135" s="38"/>
      <c r="S135" s="39"/>
      <c r="T135" s="38"/>
      <c r="U135" s="39"/>
      <c r="V135" s="38"/>
      <c r="W135" s="39"/>
      <c r="X135" s="38"/>
      <c r="Y135" s="39"/>
      <c r="Z135" s="38"/>
      <c r="AA135" s="40"/>
    </row>
    <row r="136" spans="2:27" ht="15.75" thickBot="1" x14ac:dyDescent="0.3">
      <c r="B136" s="41" t="s">
        <v>55</v>
      </c>
      <c r="C136" s="42" t="s">
        <v>56</v>
      </c>
      <c r="D136" s="42" t="s">
        <v>98</v>
      </c>
      <c r="E136" s="42" t="s">
        <v>99</v>
      </c>
      <c r="F136" s="43"/>
      <c r="G136" s="44"/>
      <c r="H136" s="43"/>
      <c r="I136" s="44"/>
      <c r="J136" s="44"/>
      <c r="K136" s="44"/>
      <c r="L136" s="44"/>
      <c r="M136" s="44"/>
      <c r="N136" s="44"/>
      <c r="O136" s="45"/>
      <c r="P136" s="44"/>
      <c r="Q136" s="45"/>
      <c r="R136" s="44"/>
      <c r="S136" s="45"/>
      <c r="T136" s="44"/>
      <c r="U136" s="45"/>
      <c r="V136" s="44"/>
      <c r="W136" s="45"/>
      <c r="X136" s="44"/>
      <c r="Y136" s="45"/>
      <c r="Z136" s="44"/>
      <c r="AA136" s="46"/>
    </row>
    <row r="137" spans="2:27" ht="15.75" thickBot="1" x14ac:dyDescent="0.3">
      <c r="B137" s="35" t="s">
        <v>55</v>
      </c>
      <c r="C137" s="36" t="s">
        <v>56</v>
      </c>
      <c r="D137" s="36" t="s">
        <v>98</v>
      </c>
      <c r="E137" s="36" t="s">
        <v>100</v>
      </c>
      <c r="F137" s="37"/>
      <c r="G137" s="38"/>
      <c r="H137" s="37"/>
      <c r="I137" s="38"/>
      <c r="J137" s="38"/>
      <c r="K137" s="38"/>
      <c r="L137" s="38"/>
      <c r="M137" s="38"/>
      <c r="N137" s="38"/>
      <c r="O137" s="39"/>
      <c r="P137" s="38"/>
      <c r="Q137" s="39"/>
      <c r="R137" s="38"/>
      <c r="S137" s="39"/>
      <c r="T137" s="38"/>
      <c r="U137" s="39"/>
      <c r="V137" s="38"/>
      <c r="W137" s="39"/>
      <c r="X137" s="38"/>
      <c r="Y137" s="39"/>
      <c r="Z137" s="38"/>
      <c r="AA137" s="40"/>
    </row>
    <row r="138" spans="2:27" ht="15.75" thickBot="1" x14ac:dyDescent="0.3">
      <c r="B138" s="41" t="s">
        <v>55</v>
      </c>
      <c r="C138" s="42" t="s">
        <v>56</v>
      </c>
      <c r="D138" s="42" t="s">
        <v>101</v>
      </c>
      <c r="E138" s="42" t="s">
        <v>99</v>
      </c>
      <c r="F138" s="43"/>
      <c r="G138" s="44"/>
      <c r="H138" s="43"/>
      <c r="I138" s="44"/>
      <c r="J138" s="44"/>
      <c r="K138" s="44"/>
      <c r="L138" s="44"/>
      <c r="M138" s="44"/>
      <c r="N138" s="44"/>
      <c r="O138" s="45"/>
      <c r="P138" s="44"/>
      <c r="Q138" s="45"/>
      <c r="R138" s="44"/>
      <c r="S138" s="45"/>
      <c r="T138" s="44"/>
      <c r="U138" s="45"/>
      <c r="V138" s="44"/>
      <c r="W138" s="45"/>
      <c r="X138" s="44"/>
      <c r="Y138" s="45"/>
      <c r="Z138" s="44"/>
      <c r="AA138" s="46"/>
    </row>
    <row r="139" spans="2:27" ht="15.75" thickBot="1" x14ac:dyDescent="0.3">
      <c r="B139" s="35" t="s">
        <v>55</v>
      </c>
      <c r="C139" s="36" t="s">
        <v>56</v>
      </c>
      <c r="D139" s="36" t="s">
        <v>101</v>
      </c>
      <c r="E139" s="36" t="s">
        <v>100</v>
      </c>
      <c r="F139" s="37"/>
      <c r="G139" s="38"/>
      <c r="H139" s="37"/>
      <c r="I139" s="38"/>
      <c r="J139" s="38"/>
      <c r="K139" s="38"/>
      <c r="L139" s="38"/>
      <c r="M139" s="38"/>
      <c r="N139" s="38"/>
      <c r="O139" s="39"/>
      <c r="P139" s="38"/>
      <c r="Q139" s="39"/>
      <c r="R139" s="38"/>
      <c r="S139" s="39"/>
      <c r="T139" s="38"/>
      <c r="U139" s="39"/>
      <c r="V139" s="38"/>
      <c r="W139" s="39"/>
      <c r="X139" s="38"/>
      <c r="Y139" s="39"/>
      <c r="Z139" s="38"/>
      <c r="AA139" s="40"/>
    </row>
    <row r="140" spans="2:27" ht="15.75" thickBot="1" x14ac:dyDescent="0.3">
      <c r="B140" s="41" t="s">
        <v>55</v>
      </c>
      <c r="C140" s="42" t="s">
        <v>57</v>
      </c>
      <c r="D140" s="42" t="s">
        <v>98</v>
      </c>
      <c r="E140" s="42" t="s">
        <v>99</v>
      </c>
      <c r="F140" s="43"/>
      <c r="G140" s="44"/>
      <c r="H140" s="43"/>
      <c r="I140" s="44"/>
      <c r="J140" s="44"/>
      <c r="K140" s="44"/>
      <c r="L140" s="44"/>
      <c r="M140" s="44"/>
      <c r="N140" s="44"/>
      <c r="O140" s="45"/>
      <c r="P140" s="44"/>
      <c r="Q140" s="45"/>
      <c r="R140" s="44"/>
      <c r="S140" s="45"/>
      <c r="T140" s="44"/>
      <c r="U140" s="45"/>
      <c r="V140" s="44"/>
      <c r="W140" s="45"/>
      <c r="X140" s="44"/>
      <c r="Y140" s="45"/>
      <c r="Z140" s="44"/>
      <c r="AA140" s="46"/>
    </row>
    <row r="141" spans="2:27" ht="15.75" thickBot="1" x14ac:dyDescent="0.3">
      <c r="B141" s="35" t="s">
        <v>55</v>
      </c>
      <c r="C141" s="36" t="s">
        <v>57</v>
      </c>
      <c r="D141" s="36" t="s">
        <v>98</v>
      </c>
      <c r="E141" s="36" t="s">
        <v>100</v>
      </c>
      <c r="F141" s="37"/>
      <c r="G141" s="38"/>
      <c r="H141" s="37"/>
      <c r="I141" s="38"/>
      <c r="J141" s="38"/>
      <c r="K141" s="38"/>
      <c r="L141" s="38"/>
      <c r="M141" s="38"/>
      <c r="N141" s="38"/>
      <c r="O141" s="39"/>
      <c r="P141" s="38"/>
      <c r="Q141" s="39"/>
      <c r="R141" s="38"/>
      <c r="S141" s="39"/>
      <c r="T141" s="38"/>
      <c r="U141" s="39"/>
      <c r="V141" s="38"/>
      <c r="W141" s="39"/>
      <c r="X141" s="38"/>
      <c r="Y141" s="39"/>
      <c r="Z141" s="38"/>
      <c r="AA141" s="40"/>
    </row>
    <row r="142" spans="2:27" ht="15.75" thickBot="1" x14ac:dyDescent="0.3">
      <c r="B142" s="41" t="s">
        <v>55</v>
      </c>
      <c r="C142" s="42" t="s">
        <v>57</v>
      </c>
      <c r="D142" s="42" t="s">
        <v>101</v>
      </c>
      <c r="E142" s="42" t="s">
        <v>99</v>
      </c>
      <c r="F142" s="43"/>
      <c r="G142" s="44"/>
      <c r="H142" s="43"/>
      <c r="I142" s="44"/>
      <c r="J142" s="44"/>
      <c r="K142" s="44"/>
      <c r="L142" s="44"/>
      <c r="M142" s="44"/>
      <c r="N142" s="44"/>
      <c r="O142" s="45"/>
      <c r="P142" s="44"/>
      <c r="Q142" s="45"/>
      <c r="R142" s="44"/>
      <c r="S142" s="45"/>
      <c r="T142" s="44"/>
      <c r="U142" s="45"/>
      <c r="V142" s="44"/>
      <c r="W142" s="45"/>
      <c r="X142" s="44"/>
      <c r="Y142" s="45"/>
      <c r="Z142" s="44"/>
      <c r="AA142" s="46"/>
    </row>
    <row r="143" spans="2:27" ht="15.75" thickBot="1" x14ac:dyDescent="0.3">
      <c r="B143" s="35" t="s">
        <v>55</v>
      </c>
      <c r="C143" s="36" t="s">
        <v>57</v>
      </c>
      <c r="D143" s="36" t="s">
        <v>101</v>
      </c>
      <c r="E143" s="36" t="s">
        <v>100</v>
      </c>
      <c r="F143" s="37"/>
      <c r="G143" s="38"/>
      <c r="H143" s="37"/>
      <c r="I143" s="38"/>
      <c r="J143" s="38"/>
      <c r="K143" s="38"/>
      <c r="L143" s="38"/>
      <c r="M143" s="38"/>
      <c r="N143" s="38"/>
      <c r="O143" s="39"/>
      <c r="P143" s="38"/>
      <c r="Q143" s="39"/>
      <c r="R143" s="38"/>
      <c r="S143" s="39"/>
      <c r="T143" s="38"/>
      <c r="U143" s="39"/>
      <c r="V143" s="38"/>
      <c r="W143" s="39"/>
      <c r="X143" s="38"/>
      <c r="Y143" s="39"/>
      <c r="Z143" s="38"/>
      <c r="AA143" s="40"/>
    </row>
    <row r="144" spans="2:27" ht="15.75" thickBot="1" x14ac:dyDescent="0.3">
      <c r="B144" s="41" t="s">
        <v>55</v>
      </c>
      <c r="C144" s="42" t="s">
        <v>58</v>
      </c>
      <c r="D144" s="42" t="s">
        <v>98</v>
      </c>
      <c r="E144" s="42" t="s">
        <v>99</v>
      </c>
      <c r="F144" s="43"/>
      <c r="G144" s="44"/>
      <c r="H144" s="43"/>
      <c r="I144" s="44"/>
      <c r="J144" s="44"/>
      <c r="K144" s="44"/>
      <c r="L144" s="44"/>
      <c r="M144" s="44"/>
      <c r="N144" s="44"/>
      <c r="O144" s="45"/>
      <c r="P144" s="44"/>
      <c r="Q144" s="45"/>
      <c r="R144" s="44"/>
      <c r="S144" s="45"/>
      <c r="T144" s="44"/>
      <c r="U144" s="45"/>
      <c r="V144" s="44"/>
      <c r="W144" s="45"/>
      <c r="X144" s="44"/>
      <c r="Y144" s="45"/>
      <c r="Z144" s="44"/>
      <c r="AA144" s="46"/>
    </row>
    <row r="145" spans="2:27" ht="15.75" thickBot="1" x14ac:dyDescent="0.3">
      <c r="B145" s="35" t="s">
        <v>55</v>
      </c>
      <c r="C145" s="36" t="s">
        <v>58</v>
      </c>
      <c r="D145" s="36" t="s">
        <v>98</v>
      </c>
      <c r="E145" s="36" t="s">
        <v>100</v>
      </c>
      <c r="F145" s="37"/>
      <c r="G145" s="38"/>
      <c r="H145" s="37"/>
      <c r="I145" s="38"/>
      <c r="J145" s="38"/>
      <c r="K145" s="38"/>
      <c r="L145" s="38"/>
      <c r="M145" s="38"/>
      <c r="N145" s="38"/>
      <c r="O145" s="39"/>
      <c r="P145" s="38"/>
      <c r="Q145" s="39"/>
      <c r="R145" s="38"/>
      <c r="S145" s="39"/>
      <c r="T145" s="38"/>
      <c r="U145" s="39"/>
      <c r="V145" s="38"/>
      <c r="W145" s="39"/>
      <c r="X145" s="38"/>
      <c r="Y145" s="39"/>
      <c r="Z145" s="38"/>
      <c r="AA145" s="40"/>
    </row>
    <row r="146" spans="2:27" ht="15.75" thickBot="1" x14ac:dyDescent="0.3">
      <c r="B146" s="41" t="s">
        <v>55</v>
      </c>
      <c r="C146" s="42" t="s">
        <v>58</v>
      </c>
      <c r="D146" s="42" t="s">
        <v>101</v>
      </c>
      <c r="E146" s="42" t="s">
        <v>99</v>
      </c>
      <c r="F146" s="43"/>
      <c r="G146" s="44"/>
      <c r="H146" s="43"/>
      <c r="I146" s="44"/>
      <c r="J146" s="44"/>
      <c r="K146" s="44"/>
      <c r="L146" s="44"/>
      <c r="M146" s="44"/>
      <c r="N146" s="44"/>
      <c r="O146" s="45"/>
      <c r="P146" s="44"/>
      <c r="Q146" s="45"/>
      <c r="R146" s="44"/>
      <c r="S146" s="45"/>
      <c r="T146" s="44"/>
      <c r="U146" s="45"/>
      <c r="V146" s="44"/>
      <c r="W146" s="45"/>
      <c r="X146" s="44"/>
      <c r="Y146" s="45"/>
      <c r="Z146" s="44"/>
      <c r="AA146" s="46"/>
    </row>
    <row r="147" spans="2:27" ht="15.75" thickBot="1" x14ac:dyDescent="0.3">
      <c r="B147" s="35" t="s">
        <v>55</v>
      </c>
      <c r="C147" s="36" t="s">
        <v>58</v>
      </c>
      <c r="D147" s="36" t="s">
        <v>101</v>
      </c>
      <c r="E147" s="36" t="s">
        <v>100</v>
      </c>
      <c r="F147" s="37"/>
      <c r="G147" s="38"/>
      <c r="H147" s="37"/>
      <c r="I147" s="38"/>
      <c r="J147" s="38"/>
      <c r="K147" s="38"/>
      <c r="L147" s="38"/>
      <c r="M147" s="38"/>
      <c r="N147" s="38"/>
      <c r="O147" s="39"/>
      <c r="P147" s="38"/>
      <c r="Q147" s="39"/>
      <c r="R147" s="38"/>
      <c r="S147" s="39"/>
      <c r="T147" s="38"/>
      <c r="U147" s="39"/>
      <c r="V147" s="38"/>
      <c r="W147" s="39"/>
      <c r="X147" s="38"/>
      <c r="Y147" s="39"/>
      <c r="Z147" s="38"/>
      <c r="AA147" s="40"/>
    </row>
    <row r="148" spans="2:27" ht="15.75" thickBot="1" x14ac:dyDescent="0.3">
      <c r="B148" s="41" t="s">
        <v>59</v>
      </c>
      <c r="C148" s="42" t="s">
        <v>60</v>
      </c>
      <c r="D148" s="42" t="s">
        <v>98</v>
      </c>
      <c r="E148" s="42" t="s">
        <v>99</v>
      </c>
      <c r="F148" s="43"/>
      <c r="G148" s="44"/>
      <c r="H148" s="43"/>
      <c r="I148" s="44"/>
      <c r="J148" s="44"/>
      <c r="K148" s="44"/>
      <c r="L148" s="44"/>
      <c r="M148" s="44"/>
      <c r="N148" s="44"/>
      <c r="O148" s="45"/>
      <c r="P148" s="44"/>
      <c r="Q148" s="45"/>
      <c r="R148" s="44"/>
      <c r="S148" s="45"/>
      <c r="T148" s="44"/>
      <c r="U148" s="45"/>
      <c r="V148" s="44"/>
      <c r="W148" s="45"/>
      <c r="X148" s="44"/>
      <c r="Y148" s="45"/>
      <c r="Z148" s="44"/>
      <c r="AA148" s="46"/>
    </row>
    <row r="149" spans="2:27" ht="15.75" thickBot="1" x14ac:dyDescent="0.3">
      <c r="B149" s="35" t="s">
        <v>59</v>
      </c>
      <c r="C149" s="36" t="s">
        <v>60</v>
      </c>
      <c r="D149" s="36" t="s">
        <v>98</v>
      </c>
      <c r="E149" s="36" t="s">
        <v>100</v>
      </c>
      <c r="F149" s="37"/>
      <c r="G149" s="38"/>
      <c r="H149" s="37"/>
      <c r="I149" s="38"/>
      <c r="J149" s="38"/>
      <c r="K149" s="38"/>
      <c r="L149" s="38"/>
      <c r="M149" s="38"/>
      <c r="N149" s="38"/>
      <c r="O149" s="39"/>
      <c r="P149" s="38"/>
      <c r="Q149" s="39"/>
      <c r="R149" s="38"/>
      <c r="S149" s="39"/>
      <c r="T149" s="38"/>
      <c r="U149" s="39"/>
      <c r="V149" s="38"/>
      <c r="W149" s="39"/>
      <c r="X149" s="38"/>
      <c r="Y149" s="39"/>
      <c r="Z149" s="38"/>
      <c r="AA149" s="40"/>
    </row>
    <row r="150" spans="2:27" ht="15.75" thickBot="1" x14ac:dyDescent="0.3">
      <c r="B150" s="41" t="s">
        <v>59</v>
      </c>
      <c r="C150" s="42" t="s">
        <v>60</v>
      </c>
      <c r="D150" s="42" t="s">
        <v>101</v>
      </c>
      <c r="E150" s="42" t="s">
        <v>99</v>
      </c>
      <c r="F150" s="43"/>
      <c r="G150" s="44"/>
      <c r="H150" s="43"/>
      <c r="I150" s="44"/>
      <c r="J150" s="44"/>
      <c r="K150" s="44"/>
      <c r="L150" s="44"/>
      <c r="M150" s="44"/>
      <c r="N150" s="44"/>
      <c r="O150" s="45"/>
      <c r="P150" s="44"/>
      <c r="Q150" s="45"/>
      <c r="R150" s="44"/>
      <c r="S150" s="45"/>
      <c r="T150" s="44"/>
      <c r="U150" s="45"/>
      <c r="V150" s="44"/>
      <c r="W150" s="45"/>
      <c r="X150" s="44"/>
      <c r="Y150" s="45"/>
      <c r="Z150" s="44"/>
      <c r="AA150" s="46"/>
    </row>
    <row r="151" spans="2:27" ht="15.75" thickBot="1" x14ac:dyDescent="0.3">
      <c r="B151" s="35" t="s">
        <v>59</v>
      </c>
      <c r="C151" s="36" t="s">
        <v>60</v>
      </c>
      <c r="D151" s="36" t="s">
        <v>101</v>
      </c>
      <c r="E151" s="36" t="s">
        <v>100</v>
      </c>
      <c r="F151" s="37"/>
      <c r="G151" s="38"/>
      <c r="H151" s="37"/>
      <c r="I151" s="38"/>
      <c r="J151" s="38"/>
      <c r="K151" s="38"/>
      <c r="L151" s="38"/>
      <c r="M151" s="38"/>
      <c r="N151" s="38"/>
      <c r="O151" s="39"/>
      <c r="P151" s="38"/>
      <c r="Q151" s="39"/>
      <c r="R151" s="38"/>
      <c r="S151" s="39"/>
      <c r="T151" s="38"/>
      <c r="U151" s="39"/>
      <c r="V151" s="38"/>
      <c r="W151" s="39"/>
      <c r="X151" s="38"/>
      <c r="Y151" s="39"/>
      <c r="Z151" s="38"/>
      <c r="AA151" s="40"/>
    </row>
    <row r="152" spans="2:27" ht="15.75" thickBot="1" x14ac:dyDescent="0.3">
      <c r="B152" s="41" t="s">
        <v>59</v>
      </c>
      <c r="C152" s="42" t="s">
        <v>61</v>
      </c>
      <c r="D152" s="42" t="s">
        <v>98</v>
      </c>
      <c r="E152" s="42" t="s">
        <v>99</v>
      </c>
      <c r="F152" s="43"/>
      <c r="G152" s="44"/>
      <c r="H152" s="43"/>
      <c r="I152" s="44"/>
      <c r="J152" s="44"/>
      <c r="K152" s="44"/>
      <c r="L152" s="44"/>
      <c r="M152" s="44"/>
      <c r="N152" s="44"/>
      <c r="O152" s="45"/>
      <c r="P152" s="44"/>
      <c r="Q152" s="45"/>
      <c r="R152" s="44"/>
      <c r="S152" s="45"/>
      <c r="T152" s="44"/>
      <c r="U152" s="45"/>
      <c r="V152" s="44"/>
      <c r="W152" s="45"/>
      <c r="X152" s="44"/>
      <c r="Y152" s="45"/>
      <c r="Z152" s="44"/>
      <c r="AA152" s="46"/>
    </row>
    <row r="153" spans="2:27" ht="15.75" thickBot="1" x14ac:dyDescent="0.3">
      <c r="B153" s="35" t="s">
        <v>59</v>
      </c>
      <c r="C153" s="36" t="s">
        <v>61</v>
      </c>
      <c r="D153" s="36" t="s">
        <v>98</v>
      </c>
      <c r="E153" s="36" t="s">
        <v>100</v>
      </c>
      <c r="F153" s="37"/>
      <c r="G153" s="38"/>
      <c r="H153" s="37"/>
      <c r="I153" s="38"/>
      <c r="J153" s="38"/>
      <c r="K153" s="38"/>
      <c r="L153" s="38"/>
      <c r="M153" s="38"/>
      <c r="N153" s="38"/>
      <c r="O153" s="39"/>
      <c r="P153" s="38"/>
      <c r="Q153" s="39"/>
      <c r="R153" s="38"/>
      <c r="S153" s="39"/>
      <c r="T153" s="38"/>
      <c r="U153" s="39"/>
      <c r="V153" s="38"/>
      <c r="W153" s="39"/>
      <c r="X153" s="38"/>
      <c r="Y153" s="39"/>
      <c r="Z153" s="38"/>
      <c r="AA153" s="40"/>
    </row>
    <row r="154" spans="2:27" ht="15.75" thickBot="1" x14ac:dyDescent="0.3">
      <c r="B154" s="41" t="s">
        <v>59</v>
      </c>
      <c r="C154" s="42" t="s">
        <v>61</v>
      </c>
      <c r="D154" s="42" t="s">
        <v>101</v>
      </c>
      <c r="E154" s="42" t="s">
        <v>99</v>
      </c>
      <c r="F154" s="43"/>
      <c r="G154" s="44"/>
      <c r="H154" s="43"/>
      <c r="I154" s="44"/>
      <c r="J154" s="44"/>
      <c r="K154" s="44"/>
      <c r="L154" s="44"/>
      <c r="M154" s="44"/>
      <c r="N154" s="44"/>
      <c r="O154" s="45"/>
      <c r="P154" s="44"/>
      <c r="Q154" s="45"/>
      <c r="R154" s="44"/>
      <c r="S154" s="45"/>
      <c r="T154" s="44"/>
      <c r="U154" s="45"/>
      <c r="V154" s="44"/>
      <c r="W154" s="45"/>
      <c r="X154" s="44"/>
      <c r="Y154" s="45"/>
      <c r="Z154" s="44"/>
      <c r="AA154" s="46"/>
    </row>
    <row r="155" spans="2:27" ht="15.75" thickBot="1" x14ac:dyDescent="0.3">
      <c r="B155" s="35" t="s">
        <v>59</v>
      </c>
      <c r="C155" s="36" t="s">
        <v>61</v>
      </c>
      <c r="D155" s="36" t="s">
        <v>101</v>
      </c>
      <c r="E155" s="36" t="s">
        <v>100</v>
      </c>
      <c r="F155" s="37"/>
      <c r="G155" s="38"/>
      <c r="H155" s="37"/>
      <c r="I155" s="38"/>
      <c r="J155" s="38"/>
      <c r="K155" s="38"/>
      <c r="L155" s="38"/>
      <c r="M155" s="38"/>
      <c r="N155" s="38"/>
      <c r="O155" s="39"/>
      <c r="P155" s="38"/>
      <c r="Q155" s="39"/>
      <c r="R155" s="38"/>
      <c r="S155" s="39"/>
      <c r="T155" s="38"/>
      <c r="U155" s="39"/>
      <c r="V155" s="38"/>
      <c r="W155" s="39"/>
      <c r="X155" s="38"/>
      <c r="Y155" s="39"/>
      <c r="Z155" s="38"/>
      <c r="AA155" s="40"/>
    </row>
    <row r="156" spans="2:27" ht="15.75" thickBot="1" x14ac:dyDescent="0.3">
      <c r="B156" s="41" t="s">
        <v>62</v>
      </c>
      <c r="C156" s="42" t="s">
        <v>63</v>
      </c>
      <c r="D156" s="42" t="s">
        <v>98</v>
      </c>
      <c r="E156" s="42" t="s">
        <v>99</v>
      </c>
      <c r="F156" s="43"/>
      <c r="G156" s="44"/>
      <c r="H156" s="43"/>
      <c r="I156" s="44"/>
      <c r="J156" s="44"/>
      <c r="K156" s="44"/>
      <c r="L156" s="44"/>
      <c r="M156" s="44"/>
      <c r="N156" s="44"/>
      <c r="O156" s="45"/>
      <c r="P156" s="44"/>
      <c r="Q156" s="45"/>
      <c r="R156" s="44"/>
      <c r="S156" s="45"/>
      <c r="T156" s="44"/>
      <c r="U156" s="45"/>
      <c r="V156" s="44"/>
      <c r="W156" s="45"/>
      <c r="X156" s="44"/>
      <c r="Y156" s="45"/>
      <c r="Z156" s="44"/>
      <c r="AA156" s="46"/>
    </row>
    <row r="157" spans="2:27" ht="15.75" thickBot="1" x14ac:dyDescent="0.3">
      <c r="B157" s="35" t="s">
        <v>62</v>
      </c>
      <c r="C157" s="36" t="s">
        <v>63</v>
      </c>
      <c r="D157" s="36" t="s">
        <v>98</v>
      </c>
      <c r="E157" s="36" t="s">
        <v>100</v>
      </c>
      <c r="F157" s="37"/>
      <c r="G157" s="38"/>
      <c r="H157" s="37"/>
      <c r="I157" s="38"/>
      <c r="J157" s="38"/>
      <c r="K157" s="38"/>
      <c r="L157" s="38"/>
      <c r="M157" s="38"/>
      <c r="N157" s="38"/>
      <c r="O157" s="39"/>
      <c r="P157" s="38"/>
      <c r="Q157" s="39"/>
      <c r="R157" s="38"/>
      <c r="S157" s="39"/>
      <c r="T157" s="38"/>
      <c r="U157" s="39"/>
      <c r="V157" s="38"/>
      <c r="W157" s="39"/>
      <c r="X157" s="38"/>
      <c r="Y157" s="39"/>
      <c r="Z157" s="38"/>
      <c r="AA157" s="40"/>
    </row>
    <row r="158" spans="2:27" ht="15.75" thickBot="1" x14ac:dyDescent="0.3">
      <c r="B158" s="41" t="s">
        <v>62</v>
      </c>
      <c r="C158" s="42" t="s">
        <v>63</v>
      </c>
      <c r="D158" s="42" t="s">
        <v>101</v>
      </c>
      <c r="E158" s="42" t="s">
        <v>99</v>
      </c>
      <c r="F158" s="43"/>
      <c r="G158" s="44"/>
      <c r="H158" s="43"/>
      <c r="I158" s="44"/>
      <c r="J158" s="44"/>
      <c r="K158" s="44"/>
      <c r="L158" s="44"/>
      <c r="M158" s="44"/>
      <c r="N158" s="44"/>
      <c r="O158" s="45"/>
      <c r="P158" s="44"/>
      <c r="Q158" s="45"/>
      <c r="R158" s="44"/>
      <c r="S158" s="45"/>
      <c r="T158" s="44"/>
      <c r="U158" s="45"/>
      <c r="V158" s="44"/>
      <c r="W158" s="45"/>
      <c r="X158" s="44"/>
      <c r="Y158" s="45"/>
      <c r="Z158" s="44"/>
      <c r="AA158" s="46"/>
    </row>
    <row r="159" spans="2:27" ht="15.75" thickBot="1" x14ac:dyDescent="0.3">
      <c r="B159" s="35" t="s">
        <v>62</v>
      </c>
      <c r="C159" s="36" t="s">
        <v>63</v>
      </c>
      <c r="D159" s="36" t="s">
        <v>101</v>
      </c>
      <c r="E159" s="36" t="s">
        <v>100</v>
      </c>
      <c r="F159" s="37"/>
      <c r="G159" s="38"/>
      <c r="H159" s="37"/>
      <c r="I159" s="38"/>
      <c r="J159" s="38"/>
      <c r="K159" s="38"/>
      <c r="L159" s="38"/>
      <c r="M159" s="38"/>
      <c r="N159" s="38"/>
      <c r="O159" s="39"/>
      <c r="P159" s="38"/>
      <c r="Q159" s="39"/>
      <c r="R159" s="38"/>
      <c r="S159" s="39"/>
      <c r="T159" s="38"/>
      <c r="U159" s="39"/>
      <c r="V159" s="38"/>
      <c r="W159" s="39"/>
      <c r="X159" s="38"/>
      <c r="Y159" s="39"/>
      <c r="Z159" s="38"/>
      <c r="AA159" s="40"/>
    </row>
    <row r="160" spans="2:27" ht="15.75" thickBot="1" x14ac:dyDescent="0.3">
      <c r="B160" s="41" t="s">
        <v>62</v>
      </c>
      <c r="C160" s="42" t="s">
        <v>64</v>
      </c>
      <c r="D160" s="42" t="s">
        <v>98</v>
      </c>
      <c r="E160" s="42" t="s">
        <v>99</v>
      </c>
      <c r="F160" s="43"/>
      <c r="G160" s="44"/>
      <c r="H160" s="43"/>
      <c r="I160" s="44"/>
      <c r="J160" s="44"/>
      <c r="K160" s="44"/>
      <c r="L160" s="44"/>
      <c r="M160" s="44"/>
      <c r="N160" s="44"/>
      <c r="O160" s="45"/>
      <c r="P160" s="44"/>
      <c r="Q160" s="45"/>
      <c r="R160" s="44"/>
      <c r="S160" s="45"/>
      <c r="T160" s="44"/>
      <c r="U160" s="45"/>
      <c r="V160" s="44"/>
      <c r="W160" s="45"/>
      <c r="X160" s="44"/>
      <c r="Y160" s="45"/>
      <c r="Z160" s="44"/>
      <c r="AA160" s="46"/>
    </row>
    <row r="161" spans="2:27" ht="15.75" thickBot="1" x14ac:dyDescent="0.3">
      <c r="B161" s="35" t="s">
        <v>62</v>
      </c>
      <c r="C161" s="36" t="s">
        <v>64</v>
      </c>
      <c r="D161" s="36" t="s">
        <v>98</v>
      </c>
      <c r="E161" s="36" t="s">
        <v>100</v>
      </c>
      <c r="F161" s="37"/>
      <c r="G161" s="38"/>
      <c r="H161" s="37"/>
      <c r="I161" s="38"/>
      <c r="J161" s="38"/>
      <c r="K161" s="38"/>
      <c r="L161" s="38"/>
      <c r="M161" s="38"/>
      <c r="N161" s="38"/>
      <c r="O161" s="39"/>
      <c r="P161" s="38"/>
      <c r="Q161" s="39"/>
      <c r="R161" s="38"/>
      <c r="S161" s="39"/>
      <c r="T161" s="38"/>
      <c r="U161" s="39"/>
      <c r="V161" s="38"/>
      <c r="W161" s="39"/>
      <c r="X161" s="38"/>
      <c r="Y161" s="39"/>
      <c r="Z161" s="38"/>
      <c r="AA161" s="40"/>
    </row>
    <row r="162" spans="2:27" ht="15.75" thickBot="1" x14ac:dyDescent="0.3">
      <c r="B162" s="41" t="s">
        <v>62</v>
      </c>
      <c r="C162" s="42" t="s">
        <v>64</v>
      </c>
      <c r="D162" s="42" t="s">
        <v>101</v>
      </c>
      <c r="E162" s="42" t="s">
        <v>99</v>
      </c>
      <c r="F162" s="43"/>
      <c r="G162" s="44"/>
      <c r="H162" s="43"/>
      <c r="I162" s="44"/>
      <c r="J162" s="44"/>
      <c r="K162" s="44"/>
      <c r="L162" s="44"/>
      <c r="M162" s="44"/>
      <c r="N162" s="44"/>
      <c r="O162" s="45"/>
      <c r="P162" s="44"/>
      <c r="Q162" s="45"/>
      <c r="R162" s="44"/>
      <c r="S162" s="45"/>
      <c r="T162" s="44"/>
      <c r="U162" s="45"/>
      <c r="V162" s="44"/>
      <c r="W162" s="45"/>
      <c r="X162" s="44"/>
      <c r="Y162" s="45"/>
      <c r="Z162" s="44"/>
      <c r="AA162" s="46"/>
    </row>
    <row r="163" spans="2:27" ht="15.75" thickBot="1" x14ac:dyDescent="0.3">
      <c r="B163" s="35" t="s">
        <v>62</v>
      </c>
      <c r="C163" s="36" t="s">
        <v>64</v>
      </c>
      <c r="D163" s="36" t="s">
        <v>101</v>
      </c>
      <c r="E163" s="36" t="s">
        <v>100</v>
      </c>
      <c r="F163" s="37"/>
      <c r="G163" s="38"/>
      <c r="H163" s="37"/>
      <c r="I163" s="38"/>
      <c r="J163" s="38"/>
      <c r="K163" s="38"/>
      <c r="L163" s="38"/>
      <c r="M163" s="38"/>
      <c r="N163" s="38"/>
      <c r="O163" s="39"/>
      <c r="P163" s="38"/>
      <c r="Q163" s="39"/>
      <c r="R163" s="38"/>
      <c r="S163" s="39"/>
      <c r="T163" s="38"/>
      <c r="U163" s="39"/>
      <c r="V163" s="38"/>
      <c r="W163" s="39"/>
      <c r="X163" s="38"/>
      <c r="Y163" s="39"/>
      <c r="Z163" s="38"/>
      <c r="AA163" s="40"/>
    </row>
    <row r="164" spans="2:27" ht="15.75" thickBot="1" x14ac:dyDescent="0.3">
      <c r="B164" s="41" t="s">
        <v>62</v>
      </c>
      <c r="C164" s="42" t="s">
        <v>65</v>
      </c>
      <c r="D164" s="42" t="s">
        <v>98</v>
      </c>
      <c r="E164" s="42" t="s">
        <v>99</v>
      </c>
      <c r="F164" s="43"/>
      <c r="G164" s="44"/>
      <c r="H164" s="43"/>
      <c r="I164" s="44"/>
      <c r="J164" s="44"/>
      <c r="K164" s="44"/>
      <c r="L164" s="44"/>
      <c r="M164" s="44"/>
      <c r="N164" s="44"/>
      <c r="O164" s="45"/>
      <c r="P164" s="44"/>
      <c r="Q164" s="45"/>
      <c r="R164" s="44"/>
      <c r="S164" s="45"/>
      <c r="T164" s="44"/>
      <c r="U164" s="45"/>
      <c r="V164" s="44"/>
      <c r="W164" s="45"/>
      <c r="X164" s="44"/>
      <c r="Y164" s="45"/>
      <c r="Z164" s="44"/>
      <c r="AA164" s="46"/>
    </row>
    <row r="165" spans="2:27" ht="15.75" thickBot="1" x14ac:dyDescent="0.3">
      <c r="B165" s="35" t="s">
        <v>62</v>
      </c>
      <c r="C165" s="36" t="s">
        <v>65</v>
      </c>
      <c r="D165" s="36" t="s">
        <v>98</v>
      </c>
      <c r="E165" s="36" t="s">
        <v>100</v>
      </c>
      <c r="F165" s="37"/>
      <c r="G165" s="38"/>
      <c r="H165" s="37"/>
      <c r="I165" s="38"/>
      <c r="J165" s="38"/>
      <c r="K165" s="38"/>
      <c r="L165" s="38"/>
      <c r="M165" s="38"/>
      <c r="N165" s="38"/>
      <c r="O165" s="39"/>
      <c r="P165" s="38"/>
      <c r="Q165" s="39"/>
      <c r="R165" s="38"/>
      <c r="S165" s="39"/>
      <c r="T165" s="38"/>
      <c r="U165" s="39"/>
      <c r="V165" s="38"/>
      <c r="W165" s="39"/>
      <c r="X165" s="38"/>
      <c r="Y165" s="39"/>
      <c r="Z165" s="38"/>
      <c r="AA165" s="40"/>
    </row>
    <row r="166" spans="2:27" ht="15.75" thickBot="1" x14ac:dyDescent="0.3">
      <c r="B166" s="41" t="s">
        <v>62</v>
      </c>
      <c r="C166" s="42" t="s">
        <v>65</v>
      </c>
      <c r="D166" s="42" t="s">
        <v>101</v>
      </c>
      <c r="E166" s="42" t="s">
        <v>99</v>
      </c>
      <c r="F166" s="43"/>
      <c r="G166" s="44"/>
      <c r="H166" s="43"/>
      <c r="I166" s="44"/>
      <c r="J166" s="44"/>
      <c r="K166" s="44"/>
      <c r="L166" s="44"/>
      <c r="M166" s="44"/>
      <c r="N166" s="44"/>
      <c r="O166" s="45"/>
      <c r="P166" s="44"/>
      <c r="Q166" s="45"/>
      <c r="R166" s="44"/>
      <c r="S166" s="45"/>
      <c r="T166" s="44"/>
      <c r="U166" s="45"/>
      <c r="V166" s="44"/>
      <c r="W166" s="45"/>
      <c r="X166" s="44"/>
      <c r="Y166" s="45"/>
      <c r="Z166" s="44"/>
      <c r="AA166" s="46"/>
    </row>
    <row r="167" spans="2:27" ht="15.75" thickBot="1" x14ac:dyDescent="0.3">
      <c r="B167" s="35" t="s">
        <v>62</v>
      </c>
      <c r="C167" s="36" t="s">
        <v>65</v>
      </c>
      <c r="D167" s="36" t="s">
        <v>101</v>
      </c>
      <c r="E167" s="36" t="s">
        <v>100</v>
      </c>
      <c r="F167" s="37"/>
      <c r="G167" s="38"/>
      <c r="H167" s="37"/>
      <c r="I167" s="38"/>
      <c r="J167" s="38"/>
      <c r="K167" s="38"/>
      <c r="L167" s="38"/>
      <c r="M167" s="38"/>
      <c r="N167" s="38"/>
      <c r="O167" s="39"/>
      <c r="P167" s="38"/>
      <c r="Q167" s="39"/>
      <c r="R167" s="38"/>
      <c r="S167" s="39"/>
      <c r="T167" s="38"/>
      <c r="U167" s="39"/>
      <c r="V167" s="38"/>
      <c r="W167" s="39"/>
      <c r="X167" s="38"/>
      <c r="Y167" s="39"/>
      <c r="Z167" s="38"/>
      <c r="AA167" s="40"/>
    </row>
    <row r="168" spans="2:27" ht="15.75" thickBot="1" x14ac:dyDescent="0.3">
      <c r="B168" s="41" t="s">
        <v>62</v>
      </c>
      <c r="C168" s="42" t="s">
        <v>66</v>
      </c>
      <c r="D168" s="42" t="s">
        <v>98</v>
      </c>
      <c r="E168" s="42" t="s">
        <v>99</v>
      </c>
      <c r="F168" s="43"/>
      <c r="G168" s="44"/>
      <c r="H168" s="43"/>
      <c r="I168" s="44"/>
      <c r="J168" s="44"/>
      <c r="K168" s="44"/>
      <c r="L168" s="44"/>
      <c r="M168" s="44"/>
      <c r="N168" s="44"/>
      <c r="O168" s="45"/>
      <c r="P168" s="44"/>
      <c r="Q168" s="45"/>
      <c r="R168" s="44"/>
      <c r="S168" s="45"/>
      <c r="T168" s="44"/>
      <c r="U168" s="45"/>
      <c r="V168" s="44"/>
      <c r="W168" s="45"/>
      <c r="X168" s="44"/>
      <c r="Y168" s="45"/>
      <c r="Z168" s="44"/>
      <c r="AA168" s="46"/>
    </row>
    <row r="169" spans="2:27" ht="15.75" thickBot="1" x14ac:dyDescent="0.3">
      <c r="B169" s="35" t="s">
        <v>62</v>
      </c>
      <c r="C169" s="36" t="s">
        <v>66</v>
      </c>
      <c r="D169" s="36" t="s">
        <v>98</v>
      </c>
      <c r="E169" s="36" t="s">
        <v>100</v>
      </c>
      <c r="F169" s="37"/>
      <c r="G169" s="38"/>
      <c r="H169" s="37"/>
      <c r="I169" s="38"/>
      <c r="J169" s="38"/>
      <c r="K169" s="38"/>
      <c r="L169" s="38"/>
      <c r="M169" s="38"/>
      <c r="N169" s="38"/>
      <c r="O169" s="39"/>
      <c r="P169" s="38"/>
      <c r="Q169" s="39"/>
      <c r="R169" s="38"/>
      <c r="S169" s="39"/>
      <c r="T169" s="38"/>
      <c r="U169" s="39"/>
      <c r="V169" s="38"/>
      <c r="W169" s="39"/>
      <c r="X169" s="38"/>
      <c r="Y169" s="39"/>
      <c r="Z169" s="38"/>
      <c r="AA169" s="40"/>
    </row>
    <row r="170" spans="2:27" ht="15.75" thickBot="1" x14ac:dyDescent="0.3">
      <c r="B170" s="41" t="s">
        <v>62</v>
      </c>
      <c r="C170" s="42" t="s">
        <v>66</v>
      </c>
      <c r="D170" s="42" t="s">
        <v>101</v>
      </c>
      <c r="E170" s="42" t="s">
        <v>99</v>
      </c>
      <c r="F170" s="43"/>
      <c r="G170" s="44"/>
      <c r="H170" s="43"/>
      <c r="I170" s="44"/>
      <c r="J170" s="44"/>
      <c r="K170" s="44"/>
      <c r="L170" s="44"/>
      <c r="M170" s="44"/>
      <c r="N170" s="44"/>
      <c r="O170" s="45"/>
      <c r="P170" s="44"/>
      <c r="Q170" s="45"/>
      <c r="R170" s="44"/>
      <c r="S170" s="45"/>
      <c r="T170" s="44"/>
      <c r="U170" s="45"/>
      <c r="V170" s="44"/>
      <c r="W170" s="45"/>
      <c r="X170" s="44"/>
      <c r="Y170" s="45"/>
      <c r="Z170" s="44"/>
      <c r="AA170" s="46"/>
    </row>
    <row r="171" spans="2:27" ht="15.75" thickBot="1" x14ac:dyDescent="0.3">
      <c r="B171" s="35" t="s">
        <v>62</v>
      </c>
      <c r="C171" s="36" t="s">
        <v>66</v>
      </c>
      <c r="D171" s="36" t="s">
        <v>101</v>
      </c>
      <c r="E171" s="36" t="s">
        <v>100</v>
      </c>
      <c r="F171" s="37"/>
      <c r="G171" s="38"/>
      <c r="H171" s="37"/>
      <c r="I171" s="38"/>
      <c r="J171" s="38"/>
      <c r="K171" s="38"/>
      <c r="L171" s="38"/>
      <c r="M171" s="38"/>
      <c r="N171" s="38"/>
      <c r="O171" s="39"/>
      <c r="P171" s="38"/>
      <c r="Q171" s="39"/>
      <c r="R171" s="38"/>
      <c r="S171" s="39"/>
      <c r="T171" s="38"/>
      <c r="U171" s="39"/>
      <c r="V171" s="38"/>
      <c r="W171" s="39"/>
      <c r="X171" s="38"/>
      <c r="Y171" s="39"/>
      <c r="Z171" s="38"/>
      <c r="AA171" s="40"/>
    </row>
    <row r="172" spans="2:27" ht="15.75" thickBot="1" x14ac:dyDescent="0.3">
      <c r="B172" s="41" t="s">
        <v>67</v>
      </c>
      <c r="C172" s="42" t="s">
        <v>68</v>
      </c>
      <c r="D172" s="42" t="s">
        <v>98</v>
      </c>
      <c r="E172" s="42" t="s">
        <v>99</v>
      </c>
      <c r="F172" s="43"/>
      <c r="G172" s="44"/>
      <c r="H172" s="43"/>
      <c r="I172" s="44"/>
      <c r="J172" s="44"/>
      <c r="K172" s="44"/>
      <c r="L172" s="44"/>
      <c r="M172" s="44"/>
      <c r="N172" s="44"/>
      <c r="O172" s="45"/>
      <c r="P172" s="44"/>
      <c r="Q172" s="45"/>
      <c r="R172" s="44"/>
      <c r="S172" s="45"/>
      <c r="T172" s="44"/>
      <c r="U172" s="45"/>
      <c r="V172" s="44"/>
      <c r="W172" s="45"/>
      <c r="X172" s="44"/>
      <c r="Y172" s="45"/>
      <c r="Z172" s="44"/>
      <c r="AA172" s="46"/>
    </row>
    <row r="173" spans="2:27" ht="15.75" thickBot="1" x14ac:dyDescent="0.3">
      <c r="B173" s="35" t="s">
        <v>67</v>
      </c>
      <c r="C173" s="36" t="s">
        <v>68</v>
      </c>
      <c r="D173" s="36" t="s">
        <v>98</v>
      </c>
      <c r="E173" s="36" t="s">
        <v>100</v>
      </c>
      <c r="F173" s="37"/>
      <c r="G173" s="38"/>
      <c r="H173" s="37"/>
      <c r="I173" s="38"/>
      <c r="J173" s="38"/>
      <c r="K173" s="38"/>
      <c r="L173" s="38"/>
      <c r="M173" s="38"/>
      <c r="N173" s="38"/>
      <c r="O173" s="39"/>
      <c r="P173" s="38"/>
      <c r="Q173" s="39"/>
      <c r="R173" s="38"/>
      <c r="S173" s="39"/>
      <c r="T173" s="38"/>
      <c r="U173" s="39"/>
      <c r="V173" s="38"/>
      <c r="W173" s="39"/>
      <c r="X173" s="38"/>
      <c r="Y173" s="39"/>
      <c r="Z173" s="38"/>
      <c r="AA173" s="40"/>
    </row>
    <row r="174" spans="2:27" ht="15.75" thickBot="1" x14ac:dyDescent="0.3">
      <c r="B174" s="41" t="s">
        <v>67</v>
      </c>
      <c r="C174" s="42" t="s">
        <v>68</v>
      </c>
      <c r="D174" s="42" t="s">
        <v>101</v>
      </c>
      <c r="E174" s="42" t="s">
        <v>99</v>
      </c>
      <c r="F174" s="43"/>
      <c r="G174" s="44"/>
      <c r="H174" s="43"/>
      <c r="I174" s="44"/>
      <c r="J174" s="44"/>
      <c r="K174" s="44"/>
      <c r="L174" s="44"/>
      <c r="M174" s="44"/>
      <c r="N174" s="44"/>
      <c r="O174" s="45"/>
      <c r="P174" s="44"/>
      <c r="Q174" s="45"/>
      <c r="R174" s="44"/>
      <c r="S174" s="45"/>
      <c r="T174" s="44"/>
      <c r="U174" s="45"/>
      <c r="V174" s="44"/>
      <c r="W174" s="45"/>
      <c r="X174" s="44"/>
      <c r="Y174" s="45"/>
      <c r="Z174" s="44"/>
      <c r="AA174" s="46"/>
    </row>
    <row r="175" spans="2:27" ht="15.75" thickBot="1" x14ac:dyDescent="0.3">
      <c r="B175" s="35" t="s">
        <v>67</v>
      </c>
      <c r="C175" s="36" t="s">
        <v>68</v>
      </c>
      <c r="D175" s="36" t="s">
        <v>101</v>
      </c>
      <c r="E175" s="36" t="s">
        <v>100</v>
      </c>
      <c r="F175" s="37"/>
      <c r="G175" s="38"/>
      <c r="H175" s="37"/>
      <c r="I175" s="38"/>
      <c r="J175" s="38"/>
      <c r="K175" s="38"/>
      <c r="L175" s="38"/>
      <c r="M175" s="38"/>
      <c r="N175" s="38"/>
      <c r="O175" s="39"/>
      <c r="P175" s="38"/>
      <c r="Q175" s="39"/>
      <c r="R175" s="38"/>
      <c r="S175" s="39"/>
      <c r="T175" s="38"/>
      <c r="U175" s="39"/>
      <c r="V175" s="38"/>
      <c r="W175" s="39"/>
      <c r="X175" s="38"/>
      <c r="Y175" s="39"/>
      <c r="Z175" s="38"/>
      <c r="AA175" s="40"/>
    </row>
    <row r="176" spans="2:27" ht="15.75" thickBot="1" x14ac:dyDescent="0.3">
      <c r="B176" s="41" t="s">
        <v>67</v>
      </c>
      <c r="C176" s="42" t="s">
        <v>69</v>
      </c>
      <c r="D176" s="42" t="s">
        <v>98</v>
      </c>
      <c r="E176" s="42" t="s">
        <v>99</v>
      </c>
      <c r="F176" s="43"/>
      <c r="G176" s="44"/>
      <c r="H176" s="43"/>
      <c r="I176" s="44"/>
      <c r="J176" s="44"/>
      <c r="K176" s="44"/>
      <c r="L176" s="44"/>
      <c r="M176" s="44"/>
      <c r="N176" s="44"/>
      <c r="O176" s="45"/>
      <c r="P176" s="44"/>
      <c r="Q176" s="45"/>
      <c r="R176" s="44"/>
      <c r="S176" s="45"/>
      <c r="T176" s="44"/>
      <c r="U176" s="45"/>
      <c r="V176" s="44"/>
      <c r="W176" s="45"/>
      <c r="X176" s="44"/>
      <c r="Y176" s="45"/>
      <c r="Z176" s="44"/>
      <c r="AA176" s="46"/>
    </row>
    <row r="177" spans="2:27" ht="15.75" thickBot="1" x14ac:dyDescent="0.3">
      <c r="B177" s="35" t="s">
        <v>67</v>
      </c>
      <c r="C177" s="36" t="s">
        <v>69</v>
      </c>
      <c r="D177" s="36" t="s">
        <v>98</v>
      </c>
      <c r="E177" s="36" t="s">
        <v>100</v>
      </c>
      <c r="F177" s="37"/>
      <c r="G177" s="38"/>
      <c r="H177" s="37"/>
      <c r="I177" s="38"/>
      <c r="J177" s="38"/>
      <c r="K177" s="38"/>
      <c r="L177" s="38"/>
      <c r="M177" s="38"/>
      <c r="N177" s="38"/>
      <c r="O177" s="39"/>
      <c r="P177" s="38"/>
      <c r="Q177" s="39"/>
      <c r="R177" s="38"/>
      <c r="S177" s="39"/>
      <c r="T177" s="38"/>
      <c r="U177" s="39"/>
      <c r="V177" s="38"/>
      <c r="W177" s="39"/>
      <c r="X177" s="38"/>
      <c r="Y177" s="39"/>
      <c r="Z177" s="38"/>
      <c r="AA177" s="40"/>
    </row>
    <row r="178" spans="2:27" ht="15.75" thickBot="1" x14ac:dyDescent="0.3">
      <c r="B178" s="41" t="s">
        <v>67</v>
      </c>
      <c r="C178" s="42" t="s">
        <v>69</v>
      </c>
      <c r="D178" s="42" t="s">
        <v>101</v>
      </c>
      <c r="E178" s="42" t="s">
        <v>99</v>
      </c>
      <c r="F178" s="43"/>
      <c r="G178" s="44"/>
      <c r="H178" s="43"/>
      <c r="I178" s="44"/>
      <c r="J178" s="44"/>
      <c r="K178" s="44"/>
      <c r="L178" s="44"/>
      <c r="M178" s="44"/>
      <c r="N178" s="44"/>
      <c r="O178" s="45"/>
      <c r="P178" s="44"/>
      <c r="Q178" s="45"/>
      <c r="R178" s="44"/>
      <c r="S178" s="45"/>
      <c r="T178" s="44"/>
      <c r="U178" s="45"/>
      <c r="V178" s="44"/>
      <c r="W178" s="45"/>
      <c r="X178" s="44"/>
      <c r="Y178" s="45"/>
      <c r="Z178" s="44"/>
      <c r="AA178" s="46"/>
    </row>
    <row r="179" spans="2:27" ht="15.75" thickBot="1" x14ac:dyDescent="0.3">
      <c r="B179" s="35" t="s">
        <v>67</v>
      </c>
      <c r="C179" s="36" t="s">
        <v>69</v>
      </c>
      <c r="D179" s="36" t="s">
        <v>101</v>
      </c>
      <c r="E179" s="36" t="s">
        <v>100</v>
      </c>
      <c r="F179" s="37"/>
      <c r="G179" s="38"/>
      <c r="H179" s="37"/>
      <c r="I179" s="38"/>
      <c r="J179" s="38"/>
      <c r="K179" s="38"/>
      <c r="L179" s="38"/>
      <c r="M179" s="38"/>
      <c r="N179" s="38"/>
      <c r="O179" s="39"/>
      <c r="P179" s="38"/>
      <c r="Q179" s="39"/>
      <c r="R179" s="38"/>
      <c r="S179" s="39"/>
      <c r="T179" s="38"/>
      <c r="U179" s="39"/>
      <c r="V179" s="38"/>
      <c r="W179" s="39"/>
      <c r="X179" s="38"/>
      <c r="Y179" s="39"/>
      <c r="Z179" s="38"/>
      <c r="AA179" s="40"/>
    </row>
    <row r="180" spans="2:27" ht="15.75" thickBot="1" x14ac:dyDescent="0.3">
      <c r="B180" s="41" t="s">
        <v>67</v>
      </c>
      <c r="C180" s="42" t="s">
        <v>103</v>
      </c>
      <c r="D180" s="42" t="s">
        <v>98</v>
      </c>
      <c r="E180" s="42" t="s">
        <v>99</v>
      </c>
      <c r="F180" s="43"/>
      <c r="G180" s="44"/>
      <c r="H180" s="43"/>
      <c r="I180" s="44"/>
      <c r="J180" s="44"/>
      <c r="K180" s="44"/>
      <c r="L180" s="44"/>
      <c r="M180" s="44"/>
      <c r="N180" s="44"/>
      <c r="O180" s="45"/>
      <c r="P180" s="44"/>
      <c r="Q180" s="45"/>
      <c r="R180" s="44"/>
      <c r="S180" s="45"/>
      <c r="T180" s="44"/>
      <c r="U180" s="45"/>
      <c r="V180" s="44"/>
      <c r="W180" s="45"/>
      <c r="X180" s="44"/>
      <c r="Y180" s="45"/>
      <c r="Z180" s="44"/>
      <c r="AA180" s="46"/>
    </row>
    <row r="181" spans="2:27" ht="15.75" thickBot="1" x14ac:dyDescent="0.3">
      <c r="B181" s="35" t="s">
        <v>67</v>
      </c>
      <c r="C181" s="36" t="s">
        <v>103</v>
      </c>
      <c r="D181" s="36" t="s">
        <v>98</v>
      </c>
      <c r="E181" s="36" t="s">
        <v>100</v>
      </c>
      <c r="F181" s="37"/>
      <c r="G181" s="38"/>
      <c r="H181" s="37"/>
      <c r="I181" s="38"/>
      <c r="J181" s="38"/>
      <c r="K181" s="38"/>
      <c r="L181" s="38"/>
      <c r="M181" s="38"/>
      <c r="N181" s="38"/>
      <c r="O181" s="39"/>
      <c r="P181" s="38"/>
      <c r="Q181" s="39"/>
      <c r="R181" s="38"/>
      <c r="S181" s="39"/>
      <c r="T181" s="38"/>
      <c r="U181" s="39"/>
      <c r="V181" s="38"/>
      <c r="W181" s="39"/>
      <c r="X181" s="38"/>
      <c r="Y181" s="39"/>
      <c r="Z181" s="38"/>
      <c r="AA181" s="40"/>
    </row>
    <row r="182" spans="2:27" ht="15.75" thickBot="1" x14ac:dyDescent="0.3">
      <c r="B182" s="41" t="s">
        <v>67</v>
      </c>
      <c r="C182" s="42" t="s">
        <v>103</v>
      </c>
      <c r="D182" s="42" t="s">
        <v>101</v>
      </c>
      <c r="E182" s="42" t="s">
        <v>99</v>
      </c>
      <c r="F182" s="43"/>
      <c r="G182" s="44"/>
      <c r="H182" s="43"/>
      <c r="I182" s="44"/>
      <c r="J182" s="44"/>
      <c r="K182" s="44"/>
      <c r="L182" s="44"/>
      <c r="M182" s="44"/>
      <c r="N182" s="44"/>
      <c r="O182" s="45"/>
      <c r="P182" s="44"/>
      <c r="Q182" s="45"/>
      <c r="R182" s="44"/>
      <c r="S182" s="45"/>
      <c r="T182" s="44"/>
      <c r="U182" s="45"/>
      <c r="V182" s="44"/>
      <c r="W182" s="45"/>
      <c r="X182" s="44"/>
      <c r="Y182" s="45"/>
      <c r="Z182" s="44"/>
      <c r="AA182" s="46"/>
    </row>
    <row r="183" spans="2:27" ht="15.75" thickBot="1" x14ac:dyDescent="0.3">
      <c r="B183" s="35" t="s">
        <v>67</v>
      </c>
      <c r="C183" s="36" t="s">
        <v>103</v>
      </c>
      <c r="D183" s="36" t="s">
        <v>101</v>
      </c>
      <c r="E183" s="36" t="s">
        <v>100</v>
      </c>
      <c r="F183" s="37"/>
      <c r="G183" s="38"/>
      <c r="H183" s="37"/>
      <c r="I183" s="38"/>
      <c r="J183" s="38"/>
      <c r="K183" s="38"/>
      <c r="L183" s="38"/>
      <c r="M183" s="38"/>
      <c r="N183" s="38"/>
      <c r="O183" s="39"/>
      <c r="P183" s="38"/>
      <c r="Q183" s="39"/>
      <c r="R183" s="38"/>
      <c r="S183" s="39"/>
      <c r="T183" s="38"/>
      <c r="U183" s="39"/>
      <c r="V183" s="38"/>
      <c r="W183" s="39"/>
      <c r="X183" s="38"/>
      <c r="Y183" s="39"/>
      <c r="Z183" s="38"/>
      <c r="AA183" s="40"/>
    </row>
    <row r="184" spans="2:27" ht="15.75" thickBot="1" x14ac:dyDescent="0.3">
      <c r="B184" s="41" t="s">
        <v>67</v>
      </c>
      <c r="C184" s="42" t="s">
        <v>70</v>
      </c>
      <c r="D184" s="42" t="s">
        <v>98</v>
      </c>
      <c r="E184" s="42" t="s">
        <v>99</v>
      </c>
      <c r="F184" s="43"/>
      <c r="G184" s="44"/>
      <c r="H184" s="43"/>
      <c r="I184" s="44"/>
      <c r="J184" s="44"/>
      <c r="K184" s="44"/>
      <c r="L184" s="44"/>
      <c r="M184" s="44"/>
      <c r="N184" s="44"/>
      <c r="O184" s="45"/>
      <c r="P184" s="44"/>
      <c r="Q184" s="45"/>
      <c r="R184" s="44"/>
      <c r="S184" s="45"/>
      <c r="T184" s="44"/>
      <c r="U184" s="45"/>
      <c r="V184" s="44"/>
      <c r="W184" s="45"/>
      <c r="X184" s="44"/>
      <c r="Y184" s="45"/>
      <c r="Z184" s="44"/>
      <c r="AA184" s="46"/>
    </row>
    <row r="185" spans="2:27" ht="15.75" thickBot="1" x14ac:dyDescent="0.3">
      <c r="B185" s="35" t="s">
        <v>67</v>
      </c>
      <c r="C185" s="36" t="s">
        <v>70</v>
      </c>
      <c r="D185" s="36" t="s">
        <v>98</v>
      </c>
      <c r="E185" s="36" t="s">
        <v>100</v>
      </c>
      <c r="F185" s="37"/>
      <c r="G185" s="38"/>
      <c r="H185" s="37"/>
      <c r="I185" s="38"/>
      <c r="J185" s="38"/>
      <c r="K185" s="38"/>
      <c r="L185" s="38"/>
      <c r="M185" s="38"/>
      <c r="N185" s="38"/>
      <c r="O185" s="39"/>
      <c r="P185" s="38"/>
      <c r="Q185" s="39"/>
      <c r="R185" s="38"/>
      <c r="S185" s="39"/>
      <c r="T185" s="38"/>
      <c r="U185" s="39"/>
      <c r="V185" s="38"/>
      <c r="W185" s="39"/>
      <c r="X185" s="38"/>
      <c r="Y185" s="39"/>
      <c r="Z185" s="38"/>
      <c r="AA185" s="40"/>
    </row>
    <row r="186" spans="2:27" ht="15.75" thickBot="1" x14ac:dyDescent="0.3">
      <c r="B186" s="41" t="s">
        <v>67</v>
      </c>
      <c r="C186" s="42" t="s">
        <v>70</v>
      </c>
      <c r="D186" s="42" t="s">
        <v>101</v>
      </c>
      <c r="E186" s="42" t="s">
        <v>99</v>
      </c>
      <c r="F186" s="43"/>
      <c r="G186" s="44"/>
      <c r="H186" s="43"/>
      <c r="I186" s="44"/>
      <c r="J186" s="44"/>
      <c r="K186" s="44"/>
      <c r="L186" s="44"/>
      <c r="M186" s="44"/>
      <c r="N186" s="44"/>
      <c r="O186" s="45"/>
      <c r="P186" s="44"/>
      <c r="Q186" s="45"/>
      <c r="R186" s="44"/>
      <c r="S186" s="45"/>
      <c r="T186" s="44"/>
      <c r="U186" s="45"/>
      <c r="V186" s="44"/>
      <c r="W186" s="45"/>
      <c r="X186" s="44"/>
      <c r="Y186" s="45"/>
      <c r="Z186" s="44"/>
      <c r="AA186" s="46"/>
    </row>
    <row r="187" spans="2:27" ht="15.75" thickBot="1" x14ac:dyDescent="0.3">
      <c r="B187" s="35" t="s">
        <v>67</v>
      </c>
      <c r="C187" s="36" t="s">
        <v>70</v>
      </c>
      <c r="D187" s="36" t="s">
        <v>101</v>
      </c>
      <c r="E187" s="36" t="s">
        <v>100</v>
      </c>
      <c r="F187" s="37"/>
      <c r="G187" s="38"/>
      <c r="H187" s="37"/>
      <c r="I187" s="38"/>
      <c r="J187" s="38"/>
      <c r="K187" s="38"/>
      <c r="L187" s="38"/>
      <c r="M187" s="38"/>
      <c r="N187" s="38"/>
      <c r="O187" s="39"/>
      <c r="P187" s="38"/>
      <c r="Q187" s="39"/>
      <c r="R187" s="38"/>
      <c r="S187" s="39"/>
      <c r="T187" s="38"/>
      <c r="U187" s="39"/>
      <c r="V187" s="38"/>
      <c r="W187" s="39"/>
      <c r="X187" s="38"/>
      <c r="Y187" s="39"/>
      <c r="Z187" s="38"/>
      <c r="AA187" s="40"/>
    </row>
    <row r="188" spans="2:27" ht="15.75" thickBot="1" x14ac:dyDescent="0.3">
      <c r="B188" s="41" t="s">
        <v>67</v>
      </c>
      <c r="C188" s="42" t="s">
        <v>104</v>
      </c>
      <c r="D188" s="42" t="s">
        <v>98</v>
      </c>
      <c r="E188" s="42" t="s">
        <v>99</v>
      </c>
      <c r="F188" s="43"/>
      <c r="G188" s="44"/>
      <c r="H188" s="43"/>
      <c r="I188" s="44"/>
      <c r="J188" s="44"/>
      <c r="K188" s="44"/>
      <c r="L188" s="44"/>
      <c r="M188" s="44"/>
      <c r="N188" s="44"/>
      <c r="O188" s="45"/>
      <c r="P188" s="44"/>
      <c r="Q188" s="45"/>
      <c r="R188" s="44"/>
      <c r="S188" s="45"/>
      <c r="T188" s="44"/>
      <c r="U188" s="45"/>
      <c r="V188" s="44"/>
      <c r="W188" s="45"/>
      <c r="X188" s="44"/>
      <c r="Y188" s="45"/>
      <c r="Z188" s="44"/>
      <c r="AA188" s="46"/>
    </row>
    <row r="189" spans="2:27" ht="15.75" thickBot="1" x14ac:dyDescent="0.3">
      <c r="B189" s="35" t="s">
        <v>67</v>
      </c>
      <c r="C189" s="36" t="s">
        <v>104</v>
      </c>
      <c r="D189" s="36" t="s">
        <v>98</v>
      </c>
      <c r="E189" s="36" t="s">
        <v>100</v>
      </c>
      <c r="F189" s="37"/>
      <c r="G189" s="38"/>
      <c r="H189" s="37"/>
      <c r="I189" s="38"/>
      <c r="J189" s="38"/>
      <c r="K189" s="38"/>
      <c r="L189" s="38"/>
      <c r="M189" s="38"/>
      <c r="N189" s="38"/>
      <c r="O189" s="39"/>
      <c r="P189" s="38"/>
      <c r="Q189" s="39"/>
      <c r="R189" s="38"/>
      <c r="S189" s="39"/>
      <c r="T189" s="38"/>
      <c r="U189" s="39"/>
      <c r="V189" s="38"/>
      <c r="W189" s="39"/>
      <c r="X189" s="38"/>
      <c r="Y189" s="39"/>
      <c r="Z189" s="38"/>
      <c r="AA189" s="40"/>
    </row>
    <row r="190" spans="2:27" ht="15.75" thickBot="1" x14ac:dyDescent="0.3">
      <c r="B190" s="41" t="s">
        <v>67</v>
      </c>
      <c r="C190" s="42" t="s">
        <v>104</v>
      </c>
      <c r="D190" s="42" t="s">
        <v>101</v>
      </c>
      <c r="E190" s="42" t="s">
        <v>99</v>
      </c>
      <c r="F190" s="43"/>
      <c r="G190" s="44"/>
      <c r="H190" s="43"/>
      <c r="I190" s="44"/>
      <c r="J190" s="44"/>
      <c r="K190" s="44"/>
      <c r="L190" s="44"/>
      <c r="M190" s="44"/>
      <c r="N190" s="44"/>
      <c r="O190" s="45"/>
      <c r="P190" s="44"/>
      <c r="Q190" s="45"/>
      <c r="R190" s="44"/>
      <c r="S190" s="45"/>
      <c r="T190" s="44"/>
      <c r="U190" s="45"/>
      <c r="V190" s="44"/>
      <c r="W190" s="45"/>
      <c r="X190" s="44"/>
      <c r="Y190" s="45"/>
      <c r="Z190" s="44"/>
      <c r="AA190" s="46"/>
    </row>
    <row r="191" spans="2:27" ht="15.75" thickBot="1" x14ac:dyDescent="0.3">
      <c r="B191" s="35" t="s">
        <v>67</v>
      </c>
      <c r="C191" s="36" t="s">
        <v>104</v>
      </c>
      <c r="D191" s="36" t="s">
        <v>101</v>
      </c>
      <c r="E191" s="36" t="s">
        <v>100</v>
      </c>
      <c r="F191" s="37"/>
      <c r="G191" s="38"/>
      <c r="H191" s="37"/>
      <c r="I191" s="38"/>
      <c r="J191" s="38"/>
      <c r="K191" s="38"/>
      <c r="L191" s="38"/>
      <c r="M191" s="38"/>
      <c r="N191" s="38"/>
      <c r="O191" s="39"/>
      <c r="P191" s="38"/>
      <c r="Q191" s="39"/>
      <c r="R191" s="38"/>
      <c r="S191" s="39"/>
      <c r="T191" s="38"/>
      <c r="U191" s="39"/>
      <c r="V191" s="38"/>
      <c r="W191" s="39"/>
      <c r="X191" s="38"/>
      <c r="Y191" s="39"/>
      <c r="Z191" s="38"/>
      <c r="AA191" s="40"/>
    </row>
    <row r="192" spans="2:27" ht="15.75" thickBot="1" x14ac:dyDescent="0.3">
      <c r="B192" s="41" t="s">
        <v>67</v>
      </c>
      <c r="C192" s="42" t="s">
        <v>71</v>
      </c>
      <c r="D192" s="42" t="s">
        <v>98</v>
      </c>
      <c r="E192" s="42" t="s">
        <v>99</v>
      </c>
      <c r="F192" s="43"/>
      <c r="G192" s="44"/>
      <c r="H192" s="43"/>
      <c r="I192" s="44"/>
      <c r="J192" s="44"/>
      <c r="K192" s="44"/>
      <c r="L192" s="44"/>
      <c r="M192" s="44"/>
      <c r="N192" s="44"/>
      <c r="O192" s="45"/>
      <c r="P192" s="44"/>
      <c r="Q192" s="45"/>
      <c r="R192" s="44"/>
      <c r="S192" s="45"/>
      <c r="T192" s="44"/>
      <c r="U192" s="45"/>
      <c r="V192" s="44"/>
      <c r="W192" s="45"/>
      <c r="X192" s="44"/>
      <c r="Y192" s="45"/>
      <c r="Z192" s="44"/>
      <c r="AA192" s="46"/>
    </row>
    <row r="193" spans="2:27" ht="15.75" thickBot="1" x14ac:dyDescent="0.3">
      <c r="B193" s="35" t="s">
        <v>67</v>
      </c>
      <c r="C193" s="36" t="s">
        <v>71</v>
      </c>
      <c r="D193" s="36" t="s">
        <v>98</v>
      </c>
      <c r="E193" s="36" t="s">
        <v>100</v>
      </c>
      <c r="F193" s="37"/>
      <c r="G193" s="38"/>
      <c r="H193" s="37"/>
      <c r="I193" s="38"/>
      <c r="J193" s="38"/>
      <c r="K193" s="38"/>
      <c r="L193" s="38"/>
      <c r="M193" s="38"/>
      <c r="N193" s="38"/>
      <c r="O193" s="39"/>
      <c r="P193" s="38"/>
      <c r="Q193" s="39"/>
      <c r="R193" s="38"/>
      <c r="S193" s="39"/>
      <c r="T193" s="38"/>
      <c r="U193" s="39"/>
      <c r="V193" s="38"/>
      <c r="W193" s="39"/>
      <c r="X193" s="38"/>
      <c r="Y193" s="39"/>
      <c r="Z193" s="38"/>
      <c r="AA193" s="40"/>
    </row>
    <row r="194" spans="2:27" ht="15.75" thickBot="1" x14ac:dyDescent="0.3">
      <c r="B194" s="41" t="s">
        <v>67</v>
      </c>
      <c r="C194" s="42" t="s">
        <v>71</v>
      </c>
      <c r="D194" s="42" t="s">
        <v>101</v>
      </c>
      <c r="E194" s="42" t="s">
        <v>99</v>
      </c>
      <c r="F194" s="43"/>
      <c r="G194" s="44"/>
      <c r="H194" s="43"/>
      <c r="I194" s="44"/>
      <c r="J194" s="44"/>
      <c r="K194" s="44"/>
      <c r="L194" s="44"/>
      <c r="M194" s="44"/>
      <c r="N194" s="44"/>
      <c r="O194" s="45"/>
      <c r="P194" s="44"/>
      <c r="Q194" s="45"/>
      <c r="R194" s="44"/>
      <c r="S194" s="45"/>
      <c r="T194" s="44"/>
      <c r="U194" s="45"/>
      <c r="V194" s="44"/>
      <c r="W194" s="45"/>
      <c r="X194" s="44"/>
      <c r="Y194" s="45"/>
      <c r="Z194" s="44"/>
      <c r="AA194" s="46"/>
    </row>
    <row r="195" spans="2:27" ht="15.75" thickBot="1" x14ac:dyDescent="0.3">
      <c r="B195" s="35" t="s">
        <v>67</v>
      </c>
      <c r="C195" s="36" t="s">
        <v>71</v>
      </c>
      <c r="D195" s="36" t="s">
        <v>101</v>
      </c>
      <c r="E195" s="36" t="s">
        <v>100</v>
      </c>
      <c r="F195" s="37"/>
      <c r="G195" s="38"/>
      <c r="H195" s="37"/>
      <c r="I195" s="38"/>
      <c r="J195" s="38"/>
      <c r="K195" s="38"/>
      <c r="L195" s="38"/>
      <c r="M195" s="38"/>
      <c r="N195" s="38"/>
      <c r="O195" s="39"/>
      <c r="P195" s="38"/>
      <c r="Q195" s="39"/>
      <c r="R195" s="38"/>
      <c r="S195" s="39"/>
      <c r="T195" s="38"/>
      <c r="U195" s="39"/>
      <c r="V195" s="38"/>
      <c r="W195" s="39"/>
      <c r="X195" s="38"/>
      <c r="Y195" s="39"/>
      <c r="Z195" s="38"/>
      <c r="AA195" s="40"/>
    </row>
    <row r="196" spans="2:27" ht="15.75" thickBot="1" x14ac:dyDescent="0.3">
      <c r="B196" s="41" t="s">
        <v>72</v>
      </c>
      <c r="C196" s="42" t="s">
        <v>73</v>
      </c>
      <c r="D196" s="42" t="s">
        <v>98</v>
      </c>
      <c r="E196" s="42" t="s">
        <v>99</v>
      </c>
      <c r="F196" s="43"/>
      <c r="G196" s="44"/>
      <c r="H196" s="43"/>
      <c r="I196" s="44"/>
      <c r="J196" s="44"/>
      <c r="K196" s="44"/>
      <c r="L196" s="44"/>
      <c r="M196" s="44"/>
      <c r="N196" s="44"/>
      <c r="O196" s="45"/>
      <c r="P196" s="44"/>
      <c r="Q196" s="45"/>
      <c r="R196" s="44"/>
      <c r="S196" s="45"/>
      <c r="T196" s="44"/>
      <c r="U196" s="45"/>
      <c r="V196" s="44"/>
      <c r="W196" s="45"/>
      <c r="X196" s="44"/>
      <c r="Y196" s="45"/>
      <c r="Z196" s="44"/>
      <c r="AA196" s="46"/>
    </row>
    <row r="197" spans="2:27" ht="15.75" thickBot="1" x14ac:dyDescent="0.3">
      <c r="B197" s="35" t="s">
        <v>72</v>
      </c>
      <c r="C197" s="36" t="s">
        <v>73</v>
      </c>
      <c r="D197" s="36" t="s">
        <v>98</v>
      </c>
      <c r="E197" s="36" t="s">
        <v>100</v>
      </c>
      <c r="F197" s="37"/>
      <c r="G197" s="38"/>
      <c r="H197" s="37"/>
      <c r="I197" s="38"/>
      <c r="J197" s="38"/>
      <c r="K197" s="38"/>
      <c r="L197" s="38"/>
      <c r="M197" s="38"/>
      <c r="N197" s="38"/>
      <c r="O197" s="39"/>
      <c r="P197" s="38"/>
      <c r="Q197" s="39"/>
      <c r="R197" s="38"/>
      <c r="S197" s="39"/>
      <c r="T197" s="38"/>
      <c r="U197" s="39"/>
      <c r="V197" s="38"/>
      <c r="W197" s="39"/>
      <c r="X197" s="38"/>
      <c r="Y197" s="39"/>
      <c r="Z197" s="38"/>
      <c r="AA197" s="40"/>
    </row>
    <row r="198" spans="2:27" ht="15.75" thickBot="1" x14ac:dyDescent="0.3">
      <c r="B198" s="41" t="s">
        <v>72</v>
      </c>
      <c r="C198" s="42" t="s">
        <v>73</v>
      </c>
      <c r="D198" s="42" t="s">
        <v>101</v>
      </c>
      <c r="E198" s="42" t="s">
        <v>99</v>
      </c>
      <c r="F198" s="43"/>
      <c r="G198" s="44"/>
      <c r="H198" s="43"/>
      <c r="I198" s="44"/>
      <c r="J198" s="44"/>
      <c r="K198" s="44"/>
      <c r="L198" s="44"/>
      <c r="M198" s="44"/>
      <c r="N198" s="44"/>
      <c r="O198" s="45"/>
      <c r="P198" s="44"/>
      <c r="Q198" s="45"/>
      <c r="R198" s="44"/>
      <c r="S198" s="45"/>
      <c r="T198" s="44"/>
      <c r="U198" s="45"/>
      <c r="V198" s="44"/>
      <c r="W198" s="45"/>
      <c r="X198" s="44"/>
      <c r="Y198" s="45"/>
      <c r="Z198" s="44"/>
      <c r="AA198" s="46"/>
    </row>
    <row r="199" spans="2:27" ht="15.75" thickBot="1" x14ac:dyDescent="0.3">
      <c r="B199" s="35" t="s">
        <v>72</v>
      </c>
      <c r="C199" s="36" t="s">
        <v>73</v>
      </c>
      <c r="D199" s="36" t="s">
        <v>101</v>
      </c>
      <c r="E199" s="36" t="s">
        <v>100</v>
      </c>
      <c r="F199" s="37"/>
      <c r="G199" s="38"/>
      <c r="H199" s="37"/>
      <c r="I199" s="38"/>
      <c r="J199" s="38"/>
      <c r="K199" s="38"/>
      <c r="L199" s="38"/>
      <c r="M199" s="38"/>
      <c r="N199" s="38"/>
      <c r="O199" s="39"/>
      <c r="P199" s="38"/>
      <c r="Q199" s="39"/>
      <c r="R199" s="38"/>
      <c r="S199" s="39"/>
      <c r="T199" s="38"/>
      <c r="U199" s="39"/>
      <c r="V199" s="38"/>
      <c r="W199" s="39"/>
      <c r="X199" s="38"/>
      <c r="Y199" s="39"/>
      <c r="Z199" s="38"/>
      <c r="AA199" s="40"/>
    </row>
    <row r="200" spans="2:27" ht="15.75" thickBot="1" x14ac:dyDescent="0.3">
      <c r="B200" s="41" t="s">
        <v>72</v>
      </c>
      <c r="C200" s="42" t="s">
        <v>74</v>
      </c>
      <c r="D200" s="42" t="s">
        <v>98</v>
      </c>
      <c r="E200" s="42" t="s">
        <v>99</v>
      </c>
      <c r="F200" s="43"/>
      <c r="G200" s="44"/>
      <c r="H200" s="43"/>
      <c r="I200" s="44"/>
      <c r="J200" s="44"/>
      <c r="K200" s="44"/>
      <c r="L200" s="44"/>
      <c r="M200" s="44"/>
      <c r="N200" s="44"/>
      <c r="O200" s="45"/>
      <c r="P200" s="44"/>
      <c r="Q200" s="45"/>
      <c r="R200" s="44"/>
      <c r="S200" s="45"/>
      <c r="T200" s="44"/>
      <c r="U200" s="45"/>
      <c r="V200" s="44"/>
      <c r="W200" s="45"/>
      <c r="X200" s="44"/>
      <c r="Y200" s="45"/>
      <c r="Z200" s="44"/>
      <c r="AA200" s="46"/>
    </row>
    <row r="201" spans="2:27" ht="15.75" thickBot="1" x14ac:dyDescent="0.3">
      <c r="B201" s="35" t="s">
        <v>72</v>
      </c>
      <c r="C201" s="36" t="s">
        <v>74</v>
      </c>
      <c r="D201" s="36" t="s">
        <v>98</v>
      </c>
      <c r="E201" s="36" t="s">
        <v>100</v>
      </c>
      <c r="F201" s="37"/>
      <c r="G201" s="38"/>
      <c r="H201" s="37"/>
      <c r="I201" s="38"/>
      <c r="J201" s="38"/>
      <c r="K201" s="38"/>
      <c r="L201" s="38"/>
      <c r="M201" s="38"/>
      <c r="N201" s="38"/>
      <c r="O201" s="39"/>
      <c r="P201" s="38"/>
      <c r="Q201" s="39"/>
      <c r="R201" s="38"/>
      <c r="S201" s="39"/>
      <c r="T201" s="38"/>
      <c r="U201" s="39"/>
      <c r="V201" s="38"/>
      <c r="W201" s="39"/>
      <c r="X201" s="38"/>
      <c r="Y201" s="39"/>
      <c r="Z201" s="38"/>
      <c r="AA201" s="40"/>
    </row>
    <row r="202" spans="2:27" ht="15.75" thickBot="1" x14ac:dyDescent="0.3">
      <c r="B202" s="41" t="s">
        <v>72</v>
      </c>
      <c r="C202" s="42" t="s">
        <v>74</v>
      </c>
      <c r="D202" s="42" t="s">
        <v>101</v>
      </c>
      <c r="E202" s="42" t="s">
        <v>99</v>
      </c>
      <c r="F202" s="43"/>
      <c r="G202" s="44"/>
      <c r="H202" s="43"/>
      <c r="I202" s="44"/>
      <c r="J202" s="44"/>
      <c r="K202" s="44"/>
      <c r="L202" s="44"/>
      <c r="M202" s="44"/>
      <c r="N202" s="44"/>
      <c r="O202" s="45"/>
      <c r="P202" s="44"/>
      <c r="Q202" s="45"/>
      <c r="R202" s="44"/>
      <c r="S202" s="45"/>
      <c r="T202" s="44"/>
      <c r="U202" s="45"/>
      <c r="V202" s="44"/>
      <c r="W202" s="45"/>
      <c r="X202" s="44"/>
      <c r="Y202" s="45"/>
      <c r="Z202" s="44"/>
      <c r="AA202" s="46"/>
    </row>
    <row r="203" spans="2:27" ht="15.75" thickBot="1" x14ac:dyDescent="0.3">
      <c r="B203" s="35" t="s">
        <v>72</v>
      </c>
      <c r="C203" s="36" t="s">
        <v>74</v>
      </c>
      <c r="D203" s="36" t="s">
        <v>101</v>
      </c>
      <c r="E203" s="36" t="s">
        <v>100</v>
      </c>
      <c r="F203" s="37"/>
      <c r="G203" s="38"/>
      <c r="H203" s="37"/>
      <c r="I203" s="38"/>
      <c r="J203" s="38"/>
      <c r="K203" s="38"/>
      <c r="L203" s="38"/>
      <c r="M203" s="38"/>
      <c r="N203" s="38"/>
      <c r="O203" s="39"/>
      <c r="P203" s="38"/>
      <c r="Q203" s="39"/>
      <c r="R203" s="38"/>
      <c r="S203" s="39"/>
      <c r="T203" s="38"/>
      <c r="U203" s="39"/>
      <c r="V203" s="38"/>
      <c r="W203" s="39"/>
      <c r="X203" s="38"/>
      <c r="Y203" s="39"/>
      <c r="Z203" s="38"/>
      <c r="AA203" s="40"/>
    </row>
    <row r="204" spans="2:27" ht="15.75" thickBot="1" x14ac:dyDescent="0.3">
      <c r="B204" s="41" t="s">
        <v>72</v>
      </c>
      <c r="C204" s="42" t="s">
        <v>75</v>
      </c>
      <c r="D204" s="42" t="s">
        <v>98</v>
      </c>
      <c r="E204" s="42" t="s">
        <v>99</v>
      </c>
      <c r="F204" s="43"/>
      <c r="G204" s="44"/>
      <c r="H204" s="43"/>
      <c r="I204" s="44"/>
      <c r="J204" s="44"/>
      <c r="K204" s="44"/>
      <c r="L204" s="44"/>
      <c r="M204" s="44"/>
      <c r="N204" s="44"/>
      <c r="O204" s="45"/>
      <c r="P204" s="44"/>
      <c r="Q204" s="45"/>
      <c r="R204" s="44"/>
      <c r="S204" s="45"/>
      <c r="T204" s="44"/>
      <c r="U204" s="45"/>
      <c r="V204" s="44"/>
      <c r="W204" s="45"/>
      <c r="X204" s="44"/>
      <c r="Y204" s="45"/>
      <c r="Z204" s="44"/>
      <c r="AA204" s="46"/>
    </row>
    <row r="205" spans="2:27" ht="15.75" thickBot="1" x14ac:dyDescent="0.3">
      <c r="B205" s="35" t="s">
        <v>72</v>
      </c>
      <c r="C205" s="36" t="s">
        <v>75</v>
      </c>
      <c r="D205" s="36" t="s">
        <v>98</v>
      </c>
      <c r="E205" s="36" t="s">
        <v>100</v>
      </c>
      <c r="F205" s="37"/>
      <c r="G205" s="38"/>
      <c r="H205" s="37"/>
      <c r="I205" s="38"/>
      <c r="J205" s="38"/>
      <c r="K205" s="38"/>
      <c r="L205" s="38"/>
      <c r="M205" s="38"/>
      <c r="N205" s="38"/>
      <c r="O205" s="39"/>
      <c r="P205" s="38"/>
      <c r="Q205" s="39"/>
      <c r="R205" s="38"/>
      <c r="S205" s="39"/>
      <c r="T205" s="38"/>
      <c r="U205" s="39"/>
      <c r="V205" s="38"/>
      <c r="W205" s="39"/>
      <c r="X205" s="38"/>
      <c r="Y205" s="39"/>
      <c r="Z205" s="38"/>
      <c r="AA205" s="40"/>
    </row>
    <row r="206" spans="2:27" ht="15.75" thickBot="1" x14ac:dyDescent="0.3">
      <c r="B206" s="41" t="s">
        <v>72</v>
      </c>
      <c r="C206" s="42" t="s">
        <v>75</v>
      </c>
      <c r="D206" s="42" t="s">
        <v>101</v>
      </c>
      <c r="E206" s="42" t="s">
        <v>99</v>
      </c>
      <c r="F206" s="43"/>
      <c r="G206" s="44"/>
      <c r="H206" s="43"/>
      <c r="I206" s="44"/>
      <c r="J206" s="44"/>
      <c r="K206" s="44"/>
      <c r="L206" s="44"/>
      <c r="M206" s="44"/>
      <c r="N206" s="44"/>
      <c r="O206" s="45"/>
      <c r="P206" s="44"/>
      <c r="Q206" s="45"/>
      <c r="R206" s="44"/>
      <c r="S206" s="45"/>
      <c r="T206" s="44"/>
      <c r="U206" s="45"/>
      <c r="V206" s="44"/>
      <c r="W206" s="45"/>
      <c r="X206" s="44"/>
      <c r="Y206" s="45"/>
      <c r="Z206" s="44"/>
      <c r="AA206" s="46"/>
    </row>
    <row r="207" spans="2:27" ht="15.75" thickBot="1" x14ac:dyDescent="0.3">
      <c r="B207" s="35" t="s">
        <v>72</v>
      </c>
      <c r="C207" s="36" t="s">
        <v>75</v>
      </c>
      <c r="D207" s="36" t="s">
        <v>101</v>
      </c>
      <c r="E207" s="36" t="s">
        <v>100</v>
      </c>
      <c r="F207" s="37"/>
      <c r="G207" s="38"/>
      <c r="H207" s="37"/>
      <c r="I207" s="38"/>
      <c r="J207" s="38"/>
      <c r="K207" s="38"/>
      <c r="L207" s="38"/>
      <c r="M207" s="38"/>
      <c r="N207" s="38"/>
      <c r="O207" s="39"/>
      <c r="P207" s="38"/>
      <c r="Q207" s="39"/>
      <c r="R207" s="38"/>
      <c r="S207" s="39"/>
      <c r="T207" s="38"/>
      <c r="U207" s="39"/>
      <c r="V207" s="38"/>
      <c r="W207" s="39"/>
      <c r="X207" s="38"/>
      <c r="Y207" s="39"/>
      <c r="Z207" s="38"/>
      <c r="AA207" s="40"/>
    </row>
    <row r="208" spans="2:27" ht="15.75" thickBot="1" x14ac:dyDescent="0.3">
      <c r="B208" s="41" t="s">
        <v>72</v>
      </c>
      <c r="C208" s="42" t="s">
        <v>76</v>
      </c>
      <c r="D208" s="42" t="s">
        <v>98</v>
      </c>
      <c r="E208" s="42" t="s">
        <v>99</v>
      </c>
      <c r="F208" s="43"/>
      <c r="G208" s="44"/>
      <c r="H208" s="43"/>
      <c r="I208" s="44"/>
      <c r="J208" s="44"/>
      <c r="K208" s="44"/>
      <c r="L208" s="44"/>
      <c r="M208" s="44"/>
      <c r="N208" s="44"/>
      <c r="O208" s="45"/>
      <c r="P208" s="44"/>
      <c r="Q208" s="45"/>
      <c r="R208" s="44"/>
      <c r="S208" s="45"/>
      <c r="T208" s="44"/>
      <c r="U208" s="45"/>
      <c r="V208" s="44"/>
      <c r="W208" s="45"/>
      <c r="X208" s="44"/>
      <c r="Y208" s="45"/>
      <c r="Z208" s="44"/>
      <c r="AA208" s="46"/>
    </row>
    <row r="209" spans="2:27" ht="15.75" thickBot="1" x14ac:dyDescent="0.3">
      <c r="B209" s="35" t="s">
        <v>72</v>
      </c>
      <c r="C209" s="36" t="s">
        <v>76</v>
      </c>
      <c r="D209" s="36" t="s">
        <v>98</v>
      </c>
      <c r="E209" s="36" t="s">
        <v>100</v>
      </c>
      <c r="F209" s="37"/>
      <c r="G209" s="38"/>
      <c r="H209" s="37"/>
      <c r="I209" s="38"/>
      <c r="J209" s="38"/>
      <c r="K209" s="38"/>
      <c r="L209" s="38"/>
      <c r="M209" s="38"/>
      <c r="N209" s="38"/>
      <c r="O209" s="39"/>
      <c r="P209" s="38"/>
      <c r="Q209" s="39"/>
      <c r="R209" s="38"/>
      <c r="S209" s="39"/>
      <c r="T209" s="38"/>
      <c r="U209" s="39"/>
      <c r="V209" s="38"/>
      <c r="W209" s="39"/>
      <c r="X209" s="38"/>
      <c r="Y209" s="39"/>
      <c r="Z209" s="38"/>
      <c r="AA209" s="40"/>
    </row>
    <row r="210" spans="2:27" ht="15.75" thickBot="1" x14ac:dyDescent="0.3">
      <c r="B210" s="41" t="s">
        <v>72</v>
      </c>
      <c r="C210" s="42" t="s">
        <v>76</v>
      </c>
      <c r="D210" s="42" t="s">
        <v>101</v>
      </c>
      <c r="E210" s="42" t="s">
        <v>99</v>
      </c>
      <c r="F210" s="43"/>
      <c r="G210" s="44"/>
      <c r="H210" s="43"/>
      <c r="I210" s="44"/>
      <c r="J210" s="44"/>
      <c r="K210" s="44"/>
      <c r="L210" s="44"/>
      <c r="M210" s="44"/>
      <c r="N210" s="44"/>
      <c r="O210" s="45"/>
      <c r="P210" s="44"/>
      <c r="Q210" s="45"/>
      <c r="R210" s="44"/>
      <c r="S210" s="45"/>
      <c r="T210" s="44"/>
      <c r="U210" s="45"/>
      <c r="V210" s="44"/>
      <c r="W210" s="45"/>
      <c r="X210" s="44"/>
      <c r="Y210" s="45"/>
      <c r="Z210" s="44"/>
      <c r="AA210" s="46"/>
    </row>
    <row r="211" spans="2:27" ht="15.75" thickBot="1" x14ac:dyDescent="0.3">
      <c r="B211" s="35" t="s">
        <v>72</v>
      </c>
      <c r="C211" s="36" t="s">
        <v>76</v>
      </c>
      <c r="D211" s="36" t="s">
        <v>101</v>
      </c>
      <c r="E211" s="36" t="s">
        <v>100</v>
      </c>
      <c r="F211" s="37"/>
      <c r="G211" s="38"/>
      <c r="H211" s="37"/>
      <c r="I211" s="38"/>
      <c r="J211" s="38"/>
      <c r="K211" s="38"/>
      <c r="L211" s="38"/>
      <c r="M211" s="38"/>
      <c r="N211" s="38"/>
      <c r="O211" s="39"/>
      <c r="P211" s="38"/>
      <c r="Q211" s="39"/>
      <c r="R211" s="38"/>
      <c r="S211" s="39"/>
      <c r="T211" s="38"/>
      <c r="U211" s="39"/>
      <c r="V211" s="38"/>
      <c r="W211" s="39"/>
      <c r="X211" s="38"/>
      <c r="Y211" s="39"/>
      <c r="Z211" s="38"/>
      <c r="AA211" s="40"/>
    </row>
    <row r="212" spans="2:27" ht="15.75" thickBot="1" x14ac:dyDescent="0.3">
      <c r="B212" s="41" t="s">
        <v>72</v>
      </c>
      <c r="C212" s="42" t="s">
        <v>77</v>
      </c>
      <c r="D212" s="42" t="s">
        <v>98</v>
      </c>
      <c r="E212" s="42" t="s">
        <v>99</v>
      </c>
      <c r="F212" s="43"/>
      <c r="G212" s="44"/>
      <c r="H212" s="43"/>
      <c r="I212" s="44"/>
      <c r="J212" s="44"/>
      <c r="K212" s="44"/>
      <c r="L212" s="44"/>
      <c r="M212" s="44"/>
      <c r="N212" s="44"/>
      <c r="O212" s="45"/>
      <c r="P212" s="44"/>
      <c r="Q212" s="45"/>
      <c r="R212" s="44"/>
      <c r="S212" s="45"/>
      <c r="T212" s="44"/>
      <c r="U212" s="45"/>
      <c r="V212" s="44"/>
      <c r="W212" s="45"/>
      <c r="X212" s="44"/>
      <c r="Y212" s="45"/>
      <c r="Z212" s="44"/>
      <c r="AA212" s="46"/>
    </row>
    <row r="213" spans="2:27" ht="15.75" thickBot="1" x14ac:dyDescent="0.3">
      <c r="B213" s="35" t="s">
        <v>72</v>
      </c>
      <c r="C213" s="36" t="s">
        <v>77</v>
      </c>
      <c r="D213" s="36" t="s">
        <v>98</v>
      </c>
      <c r="E213" s="36" t="s">
        <v>100</v>
      </c>
      <c r="F213" s="37"/>
      <c r="G213" s="38"/>
      <c r="H213" s="37"/>
      <c r="I213" s="38"/>
      <c r="J213" s="38"/>
      <c r="K213" s="38"/>
      <c r="L213" s="38"/>
      <c r="M213" s="38"/>
      <c r="N213" s="38"/>
      <c r="O213" s="39"/>
      <c r="P213" s="38"/>
      <c r="Q213" s="39"/>
      <c r="R213" s="38"/>
      <c r="S213" s="39"/>
      <c r="T213" s="38"/>
      <c r="U213" s="39"/>
      <c r="V213" s="38"/>
      <c r="W213" s="39"/>
      <c r="X213" s="38"/>
      <c r="Y213" s="39"/>
      <c r="Z213" s="38"/>
      <c r="AA213" s="40"/>
    </row>
    <row r="214" spans="2:27" ht="15.75" thickBot="1" x14ac:dyDescent="0.3">
      <c r="B214" s="41" t="s">
        <v>72</v>
      </c>
      <c r="C214" s="42" t="s">
        <v>77</v>
      </c>
      <c r="D214" s="42" t="s">
        <v>101</v>
      </c>
      <c r="E214" s="42" t="s">
        <v>99</v>
      </c>
      <c r="F214" s="43"/>
      <c r="G214" s="44"/>
      <c r="H214" s="43"/>
      <c r="I214" s="44"/>
      <c r="J214" s="44"/>
      <c r="K214" s="44"/>
      <c r="L214" s="44"/>
      <c r="M214" s="44"/>
      <c r="N214" s="44"/>
      <c r="O214" s="45"/>
      <c r="P214" s="44"/>
      <c r="Q214" s="45"/>
      <c r="R214" s="44"/>
      <c r="S214" s="45"/>
      <c r="T214" s="44"/>
      <c r="U214" s="45"/>
      <c r="V214" s="44"/>
      <c r="W214" s="45"/>
      <c r="X214" s="44"/>
      <c r="Y214" s="45"/>
      <c r="Z214" s="44"/>
      <c r="AA214" s="46"/>
    </row>
    <row r="215" spans="2:27" ht="15.75" thickBot="1" x14ac:dyDescent="0.3">
      <c r="B215" s="35" t="s">
        <v>72</v>
      </c>
      <c r="C215" s="36" t="s">
        <v>77</v>
      </c>
      <c r="D215" s="36" t="s">
        <v>101</v>
      </c>
      <c r="E215" s="36" t="s">
        <v>100</v>
      </c>
      <c r="F215" s="37"/>
      <c r="G215" s="38"/>
      <c r="H215" s="37"/>
      <c r="I215" s="38"/>
      <c r="J215" s="38"/>
      <c r="K215" s="38"/>
      <c r="L215" s="38"/>
      <c r="M215" s="38"/>
      <c r="N215" s="38"/>
      <c r="O215" s="39"/>
      <c r="P215" s="38"/>
      <c r="Q215" s="39"/>
      <c r="R215" s="38"/>
      <c r="S215" s="39"/>
      <c r="T215" s="38"/>
      <c r="U215" s="39"/>
      <c r="V215" s="38"/>
      <c r="W215" s="39"/>
      <c r="X215" s="38"/>
      <c r="Y215" s="39"/>
      <c r="Z215" s="38"/>
      <c r="AA215" s="40"/>
    </row>
    <row r="216" spans="2:27" ht="15.75" thickBot="1" x14ac:dyDescent="0.3">
      <c r="B216" s="41" t="s">
        <v>72</v>
      </c>
      <c r="C216" s="42" t="s">
        <v>78</v>
      </c>
      <c r="D216" s="42" t="s">
        <v>98</v>
      </c>
      <c r="E216" s="42" t="s">
        <v>99</v>
      </c>
      <c r="F216" s="43"/>
      <c r="G216" s="44"/>
      <c r="H216" s="43"/>
      <c r="I216" s="44"/>
      <c r="J216" s="44"/>
      <c r="K216" s="44"/>
      <c r="L216" s="44"/>
      <c r="M216" s="44"/>
      <c r="N216" s="44"/>
      <c r="O216" s="45"/>
      <c r="P216" s="44"/>
      <c r="Q216" s="45"/>
      <c r="R216" s="44"/>
      <c r="S216" s="45"/>
      <c r="T216" s="44"/>
      <c r="U216" s="45"/>
      <c r="V216" s="44"/>
      <c r="W216" s="45"/>
      <c r="X216" s="44"/>
      <c r="Y216" s="45"/>
      <c r="Z216" s="44"/>
      <c r="AA216" s="46"/>
    </row>
    <row r="217" spans="2:27" ht="15.75" thickBot="1" x14ac:dyDescent="0.3">
      <c r="B217" s="35" t="s">
        <v>72</v>
      </c>
      <c r="C217" s="36" t="s">
        <v>78</v>
      </c>
      <c r="D217" s="36" t="s">
        <v>98</v>
      </c>
      <c r="E217" s="36" t="s">
        <v>100</v>
      </c>
      <c r="F217" s="37"/>
      <c r="G217" s="38"/>
      <c r="H217" s="37"/>
      <c r="I217" s="38"/>
      <c r="J217" s="38"/>
      <c r="K217" s="38"/>
      <c r="L217" s="38"/>
      <c r="M217" s="38"/>
      <c r="N217" s="38"/>
      <c r="O217" s="39"/>
      <c r="P217" s="38"/>
      <c r="Q217" s="39"/>
      <c r="R217" s="38"/>
      <c r="S217" s="39"/>
      <c r="T217" s="38"/>
      <c r="U217" s="39"/>
      <c r="V217" s="38"/>
      <c r="W217" s="39"/>
      <c r="X217" s="38"/>
      <c r="Y217" s="39"/>
      <c r="Z217" s="38"/>
      <c r="AA217" s="40"/>
    </row>
    <row r="218" spans="2:27" ht="15.75" thickBot="1" x14ac:dyDescent="0.3">
      <c r="B218" s="41" t="s">
        <v>72</v>
      </c>
      <c r="C218" s="42" t="s">
        <v>78</v>
      </c>
      <c r="D218" s="42" t="s">
        <v>101</v>
      </c>
      <c r="E218" s="42" t="s">
        <v>99</v>
      </c>
      <c r="F218" s="43"/>
      <c r="G218" s="44"/>
      <c r="H218" s="43"/>
      <c r="I218" s="44"/>
      <c r="J218" s="44"/>
      <c r="K218" s="44"/>
      <c r="L218" s="44"/>
      <c r="M218" s="44"/>
      <c r="N218" s="44"/>
      <c r="O218" s="45"/>
      <c r="P218" s="44"/>
      <c r="Q218" s="45"/>
      <c r="R218" s="44"/>
      <c r="S218" s="45"/>
      <c r="T218" s="44"/>
      <c r="U218" s="45"/>
      <c r="V218" s="44"/>
      <c r="W218" s="45"/>
      <c r="X218" s="44"/>
      <c r="Y218" s="45"/>
      <c r="Z218" s="44"/>
      <c r="AA218" s="46"/>
    </row>
    <row r="219" spans="2:27" ht="15.75" thickBot="1" x14ac:dyDescent="0.3">
      <c r="B219" s="35" t="s">
        <v>72</v>
      </c>
      <c r="C219" s="36" t="s">
        <v>78</v>
      </c>
      <c r="D219" s="36" t="s">
        <v>101</v>
      </c>
      <c r="E219" s="36" t="s">
        <v>100</v>
      </c>
      <c r="F219" s="37"/>
      <c r="G219" s="38"/>
      <c r="H219" s="37"/>
      <c r="I219" s="38"/>
      <c r="J219" s="38"/>
      <c r="K219" s="38"/>
      <c r="L219" s="38"/>
      <c r="M219" s="38"/>
      <c r="N219" s="38"/>
      <c r="O219" s="39"/>
      <c r="P219" s="38"/>
      <c r="Q219" s="39"/>
      <c r="R219" s="38"/>
      <c r="S219" s="39"/>
      <c r="T219" s="38"/>
      <c r="U219" s="39"/>
      <c r="V219" s="38"/>
      <c r="W219" s="39"/>
      <c r="X219" s="38"/>
      <c r="Y219" s="39"/>
      <c r="Z219" s="38"/>
      <c r="AA219" s="40"/>
    </row>
    <row r="220" spans="2:27" ht="30.75" thickBot="1" x14ac:dyDescent="0.3">
      <c r="B220" s="41" t="s">
        <v>72</v>
      </c>
      <c r="C220" s="42" t="s">
        <v>105</v>
      </c>
      <c r="D220" s="42" t="s">
        <v>98</v>
      </c>
      <c r="E220" s="42" t="s">
        <v>99</v>
      </c>
      <c r="F220" s="43"/>
      <c r="G220" s="44"/>
      <c r="H220" s="43"/>
      <c r="I220" s="44"/>
      <c r="J220" s="44"/>
      <c r="K220" s="44"/>
      <c r="L220" s="44"/>
      <c r="M220" s="44"/>
      <c r="N220" s="44"/>
      <c r="O220" s="45"/>
      <c r="P220" s="44"/>
      <c r="Q220" s="45"/>
      <c r="R220" s="44"/>
      <c r="S220" s="45"/>
      <c r="T220" s="44"/>
      <c r="U220" s="45"/>
      <c r="V220" s="44"/>
      <c r="W220" s="45"/>
      <c r="X220" s="44"/>
      <c r="Y220" s="45"/>
      <c r="Z220" s="44"/>
      <c r="AA220" s="46"/>
    </row>
    <row r="221" spans="2:27" ht="30.75" thickBot="1" x14ac:dyDescent="0.3">
      <c r="B221" s="35" t="s">
        <v>72</v>
      </c>
      <c r="C221" s="36" t="s">
        <v>105</v>
      </c>
      <c r="D221" s="36" t="s">
        <v>98</v>
      </c>
      <c r="E221" s="36" t="s">
        <v>100</v>
      </c>
      <c r="F221" s="37"/>
      <c r="G221" s="38"/>
      <c r="H221" s="37"/>
      <c r="I221" s="38"/>
      <c r="J221" s="38"/>
      <c r="K221" s="38"/>
      <c r="L221" s="38"/>
      <c r="M221" s="38"/>
      <c r="N221" s="38"/>
      <c r="O221" s="39"/>
      <c r="P221" s="38"/>
      <c r="Q221" s="39"/>
      <c r="R221" s="38"/>
      <c r="S221" s="39"/>
      <c r="T221" s="38"/>
      <c r="U221" s="39"/>
      <c r="V221" s="38"/>
      <c r="W221" s="39"/>
      <c r="X221" s="38"/>
      <c r="Y221" s="39"/>
      <c r="Z221" s="38"/>
      <c r="AA221" s="40"/>
    </row>
    <row r="222" spans="2:27" ht="30.75" thickBot="1" x14ac:dyDescent="0.3">
      <c r="B222" s="41" t="s">
        <v>72</v>
      </c>
      <c r="C222" s="42" t="s">
        <v>105</v>
      </c>
      <c r="D222" s="42" t="s">
        <v>101</v>
      </c>
      <c r="E222" s="42" t="s">
        <v>99</v>
      </c>
      <c r="F222" s="43"/>
      <c r="G222" s="44"/>
      <c r="H222" s="43"/>
      <c r="I222" s="44"/>
      <c r="J222" s="44"/>
      <c r="K222" s="44"/>
      <c r="L222" s="44"/>
      <c r="M222" s="44"/>
      <c r="N222" s="44"/>
      <c r="O222" s="45"/>
      <c r="P222" s="44"/>
      <c r="Q222" s="45"/>
      <c r="R222" s="44"/>
      <c r="S222" s="45"/>
      <c r="T222" s="44"/>
      <c r="U222" s="45"/>
      <c r="V222" s="44"/>
      <c r="W222" s="45"/>
      <c r="X222" s="44"/>
      <c r="Y222" s="45"/>
      <c r="Z222" s="44"/>
      <c r="AA222" s="46"/>
    </row>
    <row r="223" spans="2:27" ht="30.75" thickBot="1" x14ac:dyDescent="0.3">
      <c r="B223" s="35" t="s">
        <v>72</v>
      </c>
      <c r="C223" s="36" t="s">
        <v>105</v>
      </c>
      <c r="D223" s="36" t="s">
        <v>101</v>
      </c>
      <c r="E223" s="36" t="s">
        <v>100</v>
      </c>
      <c r="F223" s="37"/>
      <c r="G223" s="38"/>
      <c r="H223" s="37"/>
      <c r="I223" s="38"/>
      <c r="J223" s="38"/>
      <c r="K223" s="38"/>
      <c r="L223" s="38"/>
      <c r="M223" s="38"/>
      <c r="N223" s="38"/>
      <c r="O223" s="39"/>
      <c r="P223" s="38"/>
      <c r="Q223" s="39"/>
      <c r="R223" s="38"/>
      <c r="S223" s="39"/>
      <c r="T223" s="38"/>
      <c r="U223" s="39"/>
      <c r="V223" s="38"/>
      <c r="W223" s="39"/>
      <c r="X223" s="38"/>
      <c r="Y223" s="39"/>
      <c r="Z223" s="38"/>
      <c r="AA223" s="40"/>
    </row>
    <row r="224" spans="2:27" ht="15.75" thickBot="1" x14ac:dyDescent="0.3">
      <c r="B224" s="41" t="s">
        <v>72</v>
      </c>
      <c r="C224" s="42" t="s">
        <v>79</v>
      </c>
      <c r="D224" s="42" t="s">
        <v>98</v>
      </c>
      <c r="E224" s="42" t="s">
        <v>99</v>
      </c>
      <c r="F224" s="43"/>
      <c r="G224" s="44"/>
      <c r="H224" s="43"/>
      <c r="I224" s="44"/>
      <c r="J224" s="44"/>
      <c r="K224" s="44"/>
      <c r="L224" s="44"/>
      <c r="M224" s="44"/>
      <c r="N224" s="44"/>
      <c r="O224" s="45"/>
      <c r="P224" s="44"/>
      <c r="Q224" s="45"/>
      <c r="R224" s="44"/>
      <c r="S224" s="45"/>
      <c r="T224" s="44"/>
      <c r="U224" s="45"/>
      <c r="V224" s="44"/>
      <c r="W224" s="45"/>
      <c r="X224" s="44"/>
      <c r="Y224" s="45"/>
      <c r="Z224" s="44"/>
      <c r="AA224" s="46"/>
    </row>
    <row r="225" spans="2:27" ht="15.75" thickBot="1" x14ac:dyDescent="0.3">
      <c r="B225" s="35" t="s">
        <v>72</v>
      </c>
      <c r="C225" s="36" t="s">
        <v>79</v>
      </c>
      <c r="D225" s="36" t="s">
        <v>98</v>
      </c>
      <c r="E225" s="36" t="s">
        <v>100</v>
      </c>
      <c r="F225" s="37"/>
      <c r="G225" s="38"/>
      <c r="H225" s="37"/>
      <c r="I225" s="38"/>
      <c r="J225" s="38"/>
      <c r="K225" s="38"/>
      <c r="L225" s="38"/>
      <c r="M225" s="38"/>
      <c r="N225" s="38"/>
      <c r="O225" s="39"/>
      <c r="P225" s="38"/>
      <c r="Q225" s="39"/>
      <c r="R225" s="38"/>
      <c r="S225" s="39"/>
      <c r="T225" s="38"/>
      <c r="U225" s="39"/>
      <c r="V225" s="38"/>
      <c r="W225" s="39"/>
      <c r="X225" s="38"/>
      <c r="Y225" s="39"/>
      <c r="Z225" s="38"/>
      <c r="AA225" s="40"/>
    </row>
    <row r="226" spans="2:27" ht="15.75" thickBot="1" x14ac:dyDescent="0.3">
      <c r="B226" s="41" t="s">
        <v>72</v>
      </c>
      <c r="C226" s="42" t="s">
        <v>79</v>
      </c>
      <c r="D226" s="42" t="s">
        <v>101</v>
      </c>
      <c r="E226" s="42" t="s">
        <v>99</v>
      </c>
      <c r="F226" s="43"/>
      <c r="G226" s="44"/>
      <c r="H226" s="43"/>
      <c r="I226" s="44"/>
      <c r="J226" s="44"/>
      <c r="K226" s="44"/>
      <c r="L226" s="44"/>
      <c r="M226" s="44"/>
      <c r="N226" s="44"/>
      <c r="O226" s="45"/>
      <c r="P226" s="44"/>
      <c r="Q226" s="45"/>
      <c r="R226" s="44"/>
      <c r="S226" s="45"/>
      <c r="T226" s="44"/>
      <c r="U226" s="45"/>
      <c r="V226" s="44"/>
      <c r="W226" s="45"/>
      <c r="X226" s="44"/>
      <c r="Y226" s="45"/>
      <c r="Z226" s="44"/>
      <c r="AA226" s="46"/>
    </row>
    <row r="227" spans="2:27" ht="15.75" thickBot="1" x14ac:dyDescent="0.3">
      <c r="B227" s="35" t="s">
        <v>72</v>
      </c>
      <c r="C227" s="36" t="s">
        <v>79</v>
      </c>
      <c r="D227" s="36" t="s">
        <v>101</v>
      </c>
      <c r="E227" s="36" t="s">
        <v>100</v>
      </c>
      <c r="F227" s="37"/>
      <c r="G227" s="38"/>
      <c r="H227" s="37"/>
      <c r="I227" s="38"/>
      <c r="J227" s="38"/>
      <c r="K227" s="38"/>
      <c r="L227" s="38"/>
      <c r="M227" s="38"/>
      <c r="N227" s="38"/>
      <c r="O227" s="39"/>
      <c r="P227" s="38"/>
      <c r="Q227" s="39"/>
      <c r="R227" s="38"/>
      <c r="S227" s="39"/>
      <c r="T227" s="38"/>
      <c r="U227" s="39"/>
      <c r="V227" s="38"/>
      <c r="W227" s="39"/>
      <c r="X227" s="38"/>
      <c r="Y227" s="39"/>
      <c r="Z227" s="38"/>
      <c r="AA227" s="40"/>
    </row>
    <row r="228" spans="2:27" ht="15.75" thickBot="1" x14ac:dyDescent="0.3">
      <c r="B228" s="41" t="s">
        <v>80</v>
      </c>
      <c r="C228" s="42" t="s">
        <v>81</v>
      </c>
      <c r="D228" s="42" t="s">
        <v>98</v>
      </c>
      <c r="E228" s="42" t="s">
        <v>99</v>
      </c>
      <c r="F228" s="43"/>
      <c r="G228" s="44"/>
      <c r="H228" s="43"/>
      <c r="I228" s="44"/>
      <c r="J228" s="44"/>
      <c r="K228" s="44"/>
      <c r="L228" s="44"/>
      <c r="M228" s="44"/>
      <c r="N228" s="44"/>
      <c r="O228" s="45"/>
      <c r="P228" s="44"/>
      <c r="Q228" s="45"/>
      <c r="R228" s="44"/>
      <c r="S228" s="45"/>
      <c r="T228" s="44"/>
      <c r="U228" s="45"/>
      <c r="V228" s="44"/>
      <c r="W228" s="45"/>
      <c r="X228" s="44"/>
      <c r="Y228" s="45"/>
      <c r="Z228" s="44"/>
      <c r="AA228" s="46"/>
    </row>
    <row r="229" spans="2:27" ht="15.75" thickBot="1" x14ac:dyDescent="0.3">
      <c r="B229" s="35" t="s">
        <v>80</v>
      </c>
      <c r="C229" s="36" t="s">
        <v>81</v>
      </c>
      <c r="D229" s="36" t="s">
        <v>98</v>
      </c>
      <c r="E229" s="36" t="s">
        <v>100</v>
      </c>
      <c r="F229" s="37"/>
      <c r="G229" s="38"/>
      <c r="H229" s="37"/>
      <c r="I229" s="38"/>
      <c r="J229" s="38"/>
      <c r="K229" s="38"/>
      <c r="L229" s="38"/>
      <c r="M229" s="38"/>
      <c r="N229" s="38"/>
      <c r="O229" s="39"/>
      <c r="P229" s="38"/>
      <c r="Q229" s="39"/>
      <c r="R229" s="38"/>
      <c r="S229" s="39"/>
      <c r="T229" s="38"/>
      <c r="U229" s="39"/>
      <c r="V229" s="38"/>
      <c r="W229" s="39"/>
      <c r="X229" s="38"/>
      <c r="Y229" s="39"/>
      <c r="Z229" s="38"/>
      <c r="AA229" s="40"/>
    </row>
    <row r="230" spans="2:27" ht="15.75" thickBot="1" x14ac:dyDescent="0.3">
      <c r="B230" s="41" t="s">
        <v>80</v>
      </c>
      <c r="C230" s="42" t="s">
        <v>81</v>
      </c>
      <c r="D230" s="42" t="s">
        <v>101</v>
      </c>
      <c r="E230" s="42" t="s">
        <v>99</v>
      </c>
      <c r="F230" s="43"/>
      <c r="G230" s="44"/>
      <c r="H230" s="43"/>
      <c r="I230" s="44"/>
      <c r="J230" s="44"/>
      <c r="K230" s="44"/>
      <c r="L230" s="44"/>
      <c r="M230" s="44"/>
      <c r="N230" s="44"/>
      <c r="O230" s="45"/>
      <c r="P230" s="44"/>
      <c r="Q230" s="45"/>
      <c r="R230" s="44"/>
      <c r="S230" s="45"/>
      <c r="T230" s="44"/>
      <c r="U230" s="45"/>
      <c r="V230" s="44"/>
      <c r="W230" s="45"/>
      <c r="X230" s="44"/>
      <c r="Y230" s="45"/>
      <c r="Z230" s="44"/>
      <c r="AA230" s="46"/>
    </row>
    <row r="231" spans="2:27" ht="15.75" thickBot="1" x14ac:dyDescent="0.3">
      <c r="B231" s="35" t="s">
        <v>80</v>
      </c>
      <c r="C231" s="36" t="s">
        <v>81</v>
      </c>
      <c r="D231" s="36" t="s">
        <v>101</v>
      </c>
      <c r="E231" s="36" t="s">
        <v>100</v>
      </c>
      <c r="F231" s="37"/>
      <c r="G231" s="38"/>
      <c r="H231" s="37"/>
      <c r="I231" s="38"/>
      <c r="J231" s="38"/>
      <c r="K231" s="38"/>
      <c r="L231" s="38"/>
      <c r="M231" s="38"/>
      <c r="N231" s="38"/>
      <c r="O231" s="39"/>
      <c r="P231" s="38"/>
      <c r="Q231" s="39"/>
      <c r="R231" s="38"/>
      <c r="S231" s="39"/>
      <c r="T231" s="38"/>
      <c r="U231" s="39"/>
      <c r="V231" s="38"/>
      <c r="W231" s="39"/>
      <c r="X231" s="38"/>
      <c r="Y231" s="39"/>
      <c r="Z231" s="38"/>
      <c r="AA231" s="40"/>
    </row>
    <row r="232" spans="2:27" ht="15.75" thickBot="1" x14ac:dyDescent="0.3">
      <c r="B232" s="41" t="s">
        <v>82</v>
      </c>
      <c r="C232" s="42" t="s">
        <v>82</v>
      </c>
      <c r="D232" s="42" t="s">
        <v>98</v>
      </c>
      <c r="E232" s="42" t="s">
        <v>99</v>
      </c>
      <c r="F232" s="43"/>
      <c r="G232" s="44"/>
      <c r="H232" s="43"/>
      <c r="I232" s="44"/>
      <c r="J232" s="44"/>
      <c r="K232" s="44"/>
      <c r="L232" s="44"/>
      <c r="M232" s="44"/>
      <c r="N232" s="44"/>
      <c r="O232" s="45"/>
      <c r="P232" s="44"/>
      <c r="Q232" s="45"/>
      <c r="R232" s="44"/>
      <c r="S232" s="45"/>
      <c r="T232" s="44"/>
      <c r="U232" s="45"/>
      <c r="V232" s="44"/>
      <c r="W232" s="45"/>
      <c r="X232" s="44"/>
      <c r="Y232" s="45"/>
      <c r="Z232" s="44"/>
      <c r="AA232" s="46"/>
    </row>
    <row r="233" spans="2:27" ht="15.75" thickBot="1" x14ac:dyDescent="0.3">
      <c r="B233" s="35" t="s">
        <v>82</v>
      </c>
      <c r="C233" s="36" t="s">
        <v>82</v>
      </c>
      <c r="D233" s="36" t="s">
        <v>98</v>
      </c>
      <c r="E233" s="36" t="s">
        <v>100</v>
      </c>
      <c r="F233" s="37"/>
      <c r="G233" s="38"/>
      <c r="H233" s="37"/>
      <c r="I233" s="38"/>
      <c r="J233" s="38"/>
      <c r="K233" s="38"/>
      <c r="L233" s="38"/>
      <c r="M233" s="38"/>
      <c r="N233" s="38"/>
      <c r="O233" s="39"/>
      <c r="P233" s="38"/>
      <c r="Q233" s="39"/>
      <c r="R233" s="38"/>
      <c r="S233" s="39"/>
      <c r="T233" s="38"/>
      <c r="U233" s="39"/>
      <c r="V233" s="38"/>
      <c r="W233" s="39"/>
      <c r="X233" s="38"/>
      <c r="Y233" s="39"/>
      <c r="Z233" s="38"/>
      <c r="AA233" s="40"/>
    </row>
    <row r="234" spans="2:27" ht="15.75" thickBot="1" x14ac:dyDescent="0.3">
      <c r="B234" s="41" t="s">
        <v>82</v>
      </c>
      <c r="C234" s="42" t="s">
        <v>82</v>
      </c>
      <c r="D234" s="42" t="s">
        <v>101</v>
      </c>
      <c r="E234" s="42" t="s">
        <v>99</v>
      </c>
      <c r="F234" s="43"/>
      <c r="G234" s="44"/>
      <c r="H234" s="43"/>
      <c r="I234" s="44"/>
      <c r="J234" s="44"/>
      <c r="K234" s="44"/>
      <c r="L234" s="44"/>
      <c r="M234" s="44"/>
      <c r="N234" s="44"/>
      <c r="O234" s="45"/>
      <c r="P234" s="44"/>
      <c r="Q234" s="45"/>
      <c r="R234" s="44"/>
      <c r="S234" s="45"/>
      <c r="T234" s="44"/>
      <c r="U234" s="45"/>
      <c r="V234" s="44"/>
      <c r="W234" s="45"/>
      <c r="X234" s="44"/>
      <c r="Y234" s="45"/>
      <c r="Z234" s="44"/>
      <c r="AA234" s="46"/>
    </row>
    <row r="235" spans="2:27" ht="15.75" thickBot="1" x14ac:dyDescent="0.3">
      <c r="B235" s="35" t="s">
        <v>82</v>
      </c>
      <c r="C235" s="36" t="s">
        <v>82</v>
      </c>
      <c r="D235" s="36" t="s">
        <v>101</v>
      </c>
      <c r="E235" s="36" t="s">
        <v>100</v>
      </c>
      <c r="F235" s="37"/>
      <c r="G235" s="38"/>
      <c r="H235" s="37"/>
      <c r="I235" s="38"/>
      <c r="J235" s="38"/>
      <c r="K235" s="38"/>
      <c r="L235" s="38"/>
      <c r="M235" s="38"/>
      <c r="N235" s="38"/>
      <c r="O235" s="39"/>
      <c r="P235" s="38"/>
      <c r="Q235" s="39"/>
      <c r="R235" s="38"/>
      <c r="S235" s="39"/>
      <c r="T235" s="38"/>
      <c r="U235" s="39"/>
      <c r="V235" s="38"/>
      <c r="W235" s="39"/>
      <c r="X235" s="38"/>
      <c r="Y235" s="39"/>
      <c r="Z235" s="38"/>
      <c r="AA235" s="40"/>
    </row>
    <row r="236" spans="2:27" ht="15.75" thickBot="1" x14ac:dyDescent="0.3">
      <c r="B236" s="41" t="s">
        <v>83</v>
      </c>
      <c r="C236" s="42" t="s">
        <v>84</v>
      </c>
      <c r="D236" s="42" t="s">
        <v>98</v>
      </c>
      <c r="E236" s="42" t="s">
        <v>99</v>
      </c>
      <c r="F236" s="43"/>
      <c r="G236" s="44"/>
      <c r="H236" s="43"/>
      <c r="I236" s="44"/>
      <c r="J236" s="44"/>
      <c r="K236" s="44"/>
      <c r="L236" s="44"/>
      <c r="M236" s="44"/>
      <c r="N236" s="44"/>
      <c r="O236" s="45"/>
      <c r="P236" s="44"/>
      <c r="Q236" s="45"/>
      <c r="R236" s="44"/>
      <c r="S236" s="45"/>
      <c r="T236" s="44"/>
      <c r="U236" s="45"/>
      <c r="V236" s="44"/>
      <c r="W236" s="45"/>
      <c r="X236" s="44"/>
      <c r="Y236" s="45"/>
      <c r="Z236" s="44"/>
      <c r="AA236" s="46"/>
    </row>
    <row r="237" spans="2:27" ht="15.75" thickBot="1" x14ac:dyDescent="0.3">
      <c r="B237" s="35" t="s">
        <v>83</v>
      </c>
      <c r="C237" s="36" t="s">
        <v>84</v>
      </c>
      <c r="D237" s="36" t="s">
        <v>98</v>
      </c>
      <c r="E237" s="36" t="s">
        <v>100</v>
      </c>
      <c r="F237" s="37"/>
      <c r="G237" s="38"/>
      <c r="H237" s="37"/>
      <c r="I237" s="38"/>
      <c r="J237" s="38"/>
      <c r="K237" s="38"/>
      <c r="L237" s="38"/>
      <c r="M237" s="38"/>
      <c r="N237" s="38"/>
      <c r="O237" s="39"/>
      <c r="P237" s="38"/>
      <c r="Q237" s="39"/>
      <c r="R237" s="38"/>
      <c r="S237" s="39"/>
      <c r="T237" s="38"/>
      <c r="U237" s="39"/>
      <c r="V237" s="38"/>
      <c r="W237" s="39"/>
      <c r="X237" s="38"/>
      <c r="Y237" s="39"/>
      <c r="Z237" s="38"/>
      <c r="AA237" s="40"/>
    </row>
    <row r="238" spans="2:27" ht="15.75" thickBot="1" x14ac:dyDescent="0.3">
      <c r="B238" s="41" t="s">
        <v>83</v>
      </c>
      <c r="C238" s="42" t="s">
        <v>84</v>
      </c>
      <c r="D238" s="42" t="s">
        <v>101</v>
      </c>
      <c r="E238" s="42" t="s">
        <v>99</v>
      </c>
      <c r="F238" s="43"/>
      <c r="G238" s="44"/>
      <c r="H238" s="43"/>
      <c r="I238" s="44"/>
      <c r="J238" s="44"/>
      <c r="K238" s="44"/>
      <c r="L238" s="44"/>
      <c r="M238" s="44"/>
      <c r="N238" s="44"/>
      <c r="O238" s="45"/>
      <c r="P238" s="44"/>
      <c r="Q238" s="45"/>
      <c r="R238" s="44"/>
      <c r="S238" s="45"/>
      <c r="T238" s="44"/>
      <c r="U238" s="45"/>
      <c r="V238" s="44"/>
      <c r="W238" s="45"/>
      <c r="X238" s="44"/>
      <c r="Y238" s="45"/>
      <c r="Z238" s="44"/>
      <c r="AA238" s="46"/>
    </row>
    <row r="239" spans="2:27" ht="15.75" thickBot="1" x14ac:dyDescent="0.3">
      <c r="B239" s="35" t="s">
        <v>83</v>
      </c>
      <c r="C239" s="36" t="s">
        <v>84</v>
      </c>
      <c r="D239" s="36" t="s">
        <v>101</v>
      </c>
      <c r="E239" s="36" t="s">
        <v>100</v>
      </c>
      <c r="F239" s="37"/>
      <c r="G239" s="38"/>
      <c r="H239" s="37"/>
      <c r="I239" s="38"/>
      <c r="J239" s="38"/>
      <c r="K239" s="38"/>
      <c r="L239" s="38"/>
      <c r="M239" s="38"/>
      <c r="N239" s="38"/>
      <c r="O239" s="39"/>
      <c r="P239" s="38"/>
      <c r="Q239" s="39"/>
      <c r="R239" s="38"/>
      <c r="S239" s="39"/>
      <c r="T239" s="38"/>
      <c r="U239" s="39"/>
      <c r="V239" s="38"/>
      <c r="W239" s="39"/>
      <c r="X239" s="38"/>
      <c r="Y239" s="39"/>
      <c r="Z239" s="38"/>
      <c r="AA239" s="40"/>
    </row>
    <row r="240" spans="2:27" ht="15.75" thickBot="1" x14ac:dyDescent="0.3">
      <c r="B240" s="41" t="s">
        <v>85</v>
      </c>
      <c r="C240" s="42" t="s">
        <v>86</v>
      </c>
      <c r="D240" s="42" t="s">
        <v>98</v>
      </c>
      <c r="E240" s="42" t="s">
        <v>99</v>
      </c>
      <c r="F240" s="43"/>
      <c r="G240" s="44"/>
      <c r="H240" s="43"/>
      <c r="I240" s="44"/>
      <c r="J240" s="44"/>
      <c r="K240" s="44"/>
      <c r="L240" s="44"/>
      <c r="M240" s="44"/>
      <c r="N240" s="44"/>
      <c r="O240" s="45"/>
      <c r="P240" s="44"/>
      <c r="Q240" s="45"/>
      <c r="R240" s="44"/>
      <c r="S240" s="45"/>
      <c r="T240" s="44"/>
      <c r="U240" s="45"/>
      <c r="V240" s="44"/>
      <c r="W240" s="45"/>
      <c r="X240" s="44"/>
      <c r="Y240" s="45"/>
      <c r="Z240" s="44"/>
      <c r="AA240" s="46"/>
    </row>
    <row r="241" spans="2:27" ht="15.75" thickBot="1" x14ac:dyDescent="0.3">
      <c r="B241" s="35" t="s">
        <v>85</v>
      </c>
      <c r="C241" s="36" t="s">
        <v>86</v>
      </c>
      <c r="D241" s="36" t="s">
        <v>98</v>
      </c>
      <c r="E241" s="36" t="s">
        <v>100</v>
      </c>
      <c r="F241" s="37"/>
      <c r="G241" s="38"/>
      <c r="H241" s="37"/>
      <c r="I241" s="38"/>
      <c r="J241" s="38"/>
      <c r="K241" s="38"/>
      <c r="L241" s="38"/>
      <c r="M241" s="38"/>
      <c r="N241" s="38"/>
      <c r="O241" s="39"/>
      <c r="P241" s="38"/>
      <c r="Q241" s="39"/>
      <c r="R241" s="38"/>
      <c r="S241" s="39"/>
      <c r="T241" s="38"/>
      <c r="U241" s="39"/>
      <c r="V241" s="38"/>
      <c r="W241" s="39"/>
      <c r="X241" s="38"/>
      <c r="Y241" s="39"/>
      <c r="Z241" s="38"/>
      <c r="AA241" s="40"/>
    </row>
    <row r="242" spans="2:27" ht="15.75" thickBot="1" x14ac:dyDescent="0.3">
      <c r="B242" s="41" t="s">
        <v>85</v>
      </c>
      <c r="C242" s="42" t="s">
        <v>86</v>
      </c>
      <c r="D242" s="42" t="s">
        <v>101</v>
      </c>
      <c r="E242" s="42" t="s">
        <v>99</v>
      </c>
      <c r="F242" s="43"/>
      <c r="G242" s="44"/>
      <c r="H242" s="43"/>
      <c r="I242" s="44"/>
      <c r="J242" s="44"/>
      <c r="K242" s="44"/>
      <c r="L242" s="44"/>
      <c r="M242" s="44"/>
      <c r="N242" s="44"/>
      <c r="O242" s="45"/>
      <c r="P242" s="44"/>
      <c r="Q242" s="45"/>
      <c r="R242" s="44"/>
      <c r="S242" s="45"/>
      <c r="T242" s="44"/>
      <c r="U242" s="45"/>
      <c r="V242" s="44"/>
      <c r="W242" s="45"/>
      <c r="X242" s="44"/>
      <c r="Y242" s="45"/>
      <c r="Z242" s="44"/>
      <c r="AA242" s="46"/>
    </row>
    <row r="243" spans="2:27" ht="15.75" thickBot="1" x14ac:dyDescent="0.3">
      <c r="B243" s="35" t="s">
        <v>85</v>
      </c>
      <c r="C243" s="36" t="s">
        <v>86</v>
      </c>
      <c r="D243" s="36" t="s">
        <v>101</v>
      </c>
      <c r="E243" s="36" t="s">
        <v>100</v>
      </c>
      <c r="F243" s="37"/>
      <c r="G243" s="38"/>
      <c r="H243" s="37"/>
      <c r="I243" s="38"/>
      <c r="J243" s="38"/>
      <c r="K243" s="38"/>
      <c r="L243" s="38"/>
      <c r="M243" s="38"/>
      <c r="N243" s="38"/>
      <c r="O243" s="39"/>
      <c r="P243" s="38"/>
      <c r="Q243" s="39"/>
      <c r="R243" s="38"/>
      <c r="S243" s="39"/>
      <c r="T243" s="38"/>
      <c r="U243" s="39"/>
      <c r="V243" s="38"/>
      <c r="W243" s="39"/>
      <c r="X243" s="38"/>
      <c r="Y243" s="39"/>
      <c r="Z243" s="38"/>
      <c r="AA243" s="40"/>
    </row>
    <row r="244" spans="2:27" ht="15.75" thickBot="1" x14ac:dyDescent="0.3">
      <c r="B244" s="41" t="s">
        <v>87</v>
      </c>
      <c r="C244" s="42" t="s">
        <v>88</v>
      </c>
      <c r="D244" s="42" t="s">
        <v>98</v>
      </c>
      <c r="E244" s="42" t="s">
        <v>99</v>
      </c>
      <c r="F244" s="43"/>
      <c r="G244" s="44"/>
      <c r="H244" s="43"/>
      <c r="I244" s="44"/>
      <c r="J244" s="44"/>
      <c r="K244" s="44"/>
      <c r="L244" s="44"/>
      <c r="M244" s="44"/>
      <c r="N244" s="44"/>
      <c r="O244" s="45"/>
      <c r="P244" s="44"/>
      <c r="Q244" s="45"/>
      <c r="R244" s="44"/>
      <c r="S244" s="45"/>
      <c r="T244" s="44"/>
      <c r="U244" s="45"/>
      <c r="V244" s="44"/>
      <c r="W244" s="45"/>
      <c r="X244" s="44"/>
      <c r="Y244" s="45"/>
      <c r="Z244" s="44"/>
      <c r="AA244" s="46"/>
    </row>
    <row r="245" spans="2:27" ht="15.75" thickBot="1" x14ac:dyDescent="0.3">
      <c r="B245" s="35" t="s">
        <v>87</v>
      </c>
      <c r="C245" s="36" t="s">
        <v>88</v>
      </c>
      <c r="D245" s="36" t="s">
        <v>98</v>
      </c>
      <c r="E245" s="36" t="s">
        <v>100</v>
      </c>
      <c r="F245" s="37"/>
      <c r="G245" s="38"/>
      <c r="H245" s="37"/>
      <c r="I245" s="38"/>
      <c r="J245" s="38"/>
      <c r="K245" s="38"/>
      <c r="L245" s="38"/>
      <c r="M245" s="38"/>
      <c r="N245" s="38"/>
      <c r="O245" s="39"/>
      <c r="P245" s="38"/>
      <c r="Q245" s="39"/>
      <c r="R245" s="38"/>
      <c r="S245" s="39"/>
      <c r="T245" s="38"/>
      <c r="U245" s="39"/>
      <c r="V245" s="38"/>
      <c r="W245" s="39"/>
      <c r="X245" s="38"/>
      <c r="Y245" s="39"/>
      <c r="Z245" s="38"/>
      <c r="AA245" s="40"/>
    </row>
    <row r="246" spans="2:27" ht="15.75" thickBot="1" x14ac:dyDescent="0.3">
      <c r="B246" s="41" t="s">
        <v>87</v>
      </c>
      <c r="C246" s="42" t="s">
        <v>88</v>
      </c>
      <c r="D246" s="42" t="s">
        <v>101</v>
      </c>
      <c r="E246" s="42" t="s">
        <v>99</v>
      </c>
      <c r="F246" s="43"/>
      <c r="G246" s="44"/>
      <c r="H246" s="43"/>
      <c r="I246" s="44"/>
      <c r="J246" s="44"/>
      <c r="K246" s="44"/>
      <c r="L246" s="44"/>
      <c r="M246" s="44"/>
      <c r="N246" s="44"/>
      <c r="O246" s="45"/>
      <c r="P246" s="44"/>
      <c r="Q246" s="45"/>
      <c r="R246" s="44"/>
      <c r="S246" s="45"/>
      <c r="T246" s="44"/>
      <c r="U246" s="45"/>
      <c r="V246" s="44"/>
      <c r="W246" s="45"/>
      <c r="X246" s="44"/>
      <c r="Y246" s="45"/>
      <c r="Z246" s="44"/>
      <c r="AA246" s="46"/>
    </row>
    <row r="247" spans="2:27" ht="15.75" thickBot="1" x14ac:dyDescent="0.3">
      <c r="B247" s="35" t="s">
        <v>87</v>
      </c>
      <c r="C247" s="36" t="s">
        <v>88</v>
      </c>
      <c r="D247" s="36" t="s">
        <v>101</v>
      </c>
      <c r="E247" s="36" t="s">
        <v>100</v>
      </c>
      <c r="F247" s="37"/>
      <c r="G247" s="38"/>
      <c r="H247" s="37"/>
      <c r="I247" s="38"/>
      <c r="J247" s="38"/>
      <c r="K247" s="38"/>
      <c r="L247" s="38"/>
      <c r="M247" s="38"/>
      <c r="N247" s="38"/>
      <c r="O247" s="39"/>
      <c r="P247" s="38"/>
      <c r="Q247" s="39"/>
      <c r="R247" s="38"/>
      <c r="S247" s="39"/>
      <c r="T247" s="38"/>
      <c r="U247" s="39"/>
      <c r="V247" s="38"/>
      <c r="W247" s="39"/>
      <c r="X247" s="38"/>
      <c r="Y247" s="39"/>
      <c r="Z247" s="38"/>
      <c r="AA247" s="40"/>
    </row>
    <row r="248" spans="2:27" ht="15.75" thickBot="1" x14ac:dyDescent="0.3">
      <c r="B248" s="41" t="s">
        <v>87</v>
      </c>
      <c r="C248" s="42" t="s">
        <v>89</v>
      </c>
      <c r="D248" s="42" t="s">
        <v>98</v>
      </c>
      <c r="E248" s="42" t="s">
        <v>99</v>
      </c>
      <c r="F248" s="43"/>
      <c r="G248" s="44"/>
      <c r="H248" s="43"/>
      <c r="I248" s="44"/>
      <c r="J248" s="44"/>
      <c r="K248" s="44"/>
      <c r="L248" s="44"/>
      <c r="M248" s="44"/>
      <c r="N248" s="44"/>
      <c r="O248" s="45"/>
      <c r="P248" s="44"/>
      <c r="Q248" s="45"/>
      <c r="R248" s="44"/>
      <c r="S248" s="45"/>
      <c r="T248" s="44"/>
      <c r="U248" s="45"/>
      <c r="V248" s="44"/>
      <c r="W248" s="45"/>
      <c r="X248" s="44"/>
      <c r="Y248" s="45"/>
      <c r="Z248" s="44"/>
      <c r="AA248" s="46"/>
    </row>
    <row r="249" spans="2:27" ht="15.75" thickBot="1" x14ac:dyDescent="0.3">
      <c r="B249" s="35" t="s">
        <v>87</v>
      </c>
      <c r="C249" s="36" t="s">
        <v>89</v>
      </c>
      <c r="D249" s="36" t="s">
        <v>98</v>
      </c>
      <c r="E249" s="36" t="s">
        <v>100</v>
      </c>
      <c r="F249" s="37"/>
      <c r="G249" s="38"/>
      <c r="H249" s="37"/>
      <c r="I249" s="38"/>
      <c r="J249" s="38"/>
      <c r="K249" s="38"/>
      <c r="L249" s="38"/>
      <c r="M249" s="38"/>
      <c r="N249" s="38"/>
      <c r="O249" s="39"/>
      <c r="P249" s="38"/>
      <c r="Q249" s="39"/>
      <c r="R249" s="38"/>
      <c r="S249" s="39"/>
      <c r="T249" s="38"/>
      <c r="U249" s="39"/>
      <c r="V249" s="38"/>
      <c r="W249" s="39"/>
      <c r="X249" s="38"/>
      <c r="Y249" s="39"/>
      <c r="Z249" s="38"/>
      <c r="AA249" s="40"/>
    </row>
    <row r="250" spans="2:27" ht="15.75" thickBot="1" x14ac:dyDescent="0.3">
      <c r="B250" s="41" t="s">
        <v>87</v>
      </c>
      <c r="C250" s="42" t="s">
        <v>89</v>
      </c>
      <c r="D250" s="42" t="s">
        <v>101</v>
      </c>
      <c r="E250" s="42" t="s">
        <v>99</v>
      </c>
      <c r="F250" s="43"/>
      <c r="G250" s="44"/>
      <c r="H250" s="43"/>
      <c r="I250" s="44"/>
      <c r="J250" s="44"/>
      <c r="K250" s="44"/>
      <c r="L250" s="44"/>
      <c r="M250" s="44"/>
      <c r="N250" s="44"/>
      <c r="O250" s="45"/>
      <c r="P250" s="44"/>
      <c r="Q250" s="45"/>
      <c r="R250" s="44"/>
      <c r="S250" s="45"/>
      <c r="T250" s="44"/>
      <c r="U250" s="45"/>
      <c r="V250" s="44"/>
      <c r="W250" s="45"/>
      <c r="X250" s="44"/>
      <c r="Y250" s="45"/>
      <c r="Z250" s="44"/>
      <c r="AA250" s="46"/>
    </row>
    <row r="251" spans="2:27" ht="15.75" thickBot="1" x14ac:dyDescent="0.3">
      <c r="B251" s="35" t="s">
        <v>87</v>
      </c>
      <c r="C251" s="36" t="s">
        <v>89</v>
      </c>
      <c r="D251" s="36" t="s">
        <v>101</v>
      </c>
      <c r="E251" s="36" t="s">
        <v>100</v>
      </c>
      <c r="F251" s="37"/>
      <c r="G251" s="38"/>
      <c r="H251" s="37"/>
      <c r="I251" s="38"/>
      <c r="J251" s="38"/>
      <c r="K251" s="38"/>
      <c r="L251" s="38"/>
      <c r="M251" s="38"/>
      <c r="N251" s="38"/>
      <c r="O251" s="39"/>
      <c r="P251" s="38"/>
      <c r="Q251" s="39"/>
      <c r="R251" s="38"/>
      <c r="S251" s="39"/>
      <c r="T251" s="38"/>
      <c r="U251" s="39"/>
      <c r="V251" s="38"/>
      <c r="W251" s="39"/>
      <c r="X251" s="38"/>
      <c r="Y251" s="39"/>
      <c r="Z251" s="38"/>
      <c r="AA251" s="40"/>
    </row>
    <row r="252" spans="2:27" ht="15.75" thickBot="1" x14ac:dyDescent="0.3">
      <c r="B252" s="41" t="s">
        <v>87</v>
      </c>
      <c r="C252" s="42" t="s">
        <v>90</v>
      </c>
      <c r="D252" s="42" t="s">
        <v>98</v>
      </c>
      <c r="E252" s="42" t="s">
        <v>99</v>
      </c>
      <c r="F252" s="43"/>
      <c r="G252" s="44"/>
      <c r="H252" s="43"/>
      <c r="I252" s="44"/>
      <c r="J252" s="44"/>
      <c r="K252" s="44"/>
      <c r="L252" s="44"/>
      <c r="M252" s="44"/>
      <c r="N252" s="44"/>
      <c r="O252" s="45"/>
      <c r="P252" s="44"/>
      <c r="Q252" s="45"/>
      <c r="R252" s="44"/>
      <c r="S252" s="45"/>
      <c r="T252" s="44"/>
      <c r="U252" s="45"/>
      <c r="V252" s="44"/>
      <c r="W252" s="45"/>
      <c r="X252" s="44"/>
      <c r="Y252" s="45"/>
      <c r="Z252" s="44"/>
      <c r="AA252" s="46"/>
    </row>
    <row r="253" spans="2:27" ht="15.75" thickBot="1" x14ac:dyDescent="0.3">
      <c r="B253" s="35" t="s">
        <v>87</v>
      </c>
      <c r="C253" s="36" t="s">
        <v>90</v>
      </c>
      <c r="D253" s="36" t="s">
        <v>98</v>
      </c>
      <c r="E253" s="36" t="s">
        <v>100</v>
      </c>
      <c r="F253" s="37"/>
      <c r="G253" s="38"/>
      <c r="H253" s="37"/>
      <c r="I253" s="38"/>
      <c r="J253" s="38"/>
      <c r="K253" s="38"/>
      <c r="L253" s="38"/>
      <c r="M253" s="38"/>
      <c r="N253" s="38"/>
      <c r="O253" s="39"/>
      <c r="P253" s="38"/>
      <c r="Q253" s="39"/>
      <c r="R253" s="38"/>
      <c r="S253" s="39"/>
      <c r="T253" s="38"/>
      <c r="U253" s="39"/>
      <c r="V253" s="38"/>
      <c r="W253" s="39"/>
      <c r="X253" s="38"/>
      <c r="Y253" s="39"/>
      <c r="Z253" s="38"/>
      <c r="AA253" s="40"/>
    </row>
    <row r="254" spans="2:27" ht="15.75" thickBot="1" x14ac:dyDescent="0.3">
      <c r="B254" s="41" t="s">
        <v>87</v>
      </c>
      <c r="C254" s="42" t="s">
        <v>90</v>
      </c>
      <c r="D254" s="42" t="s">
        <v>101</v>
      </c>
      <c r="E254" s="42" t="s">
        <v>99</v>
      </c>
      <c r="F254" s="43"/>
      <c r="G254" s="44"/>
      <c r="H254" s="43"/>
      <c r="I254" s="44"/>
      <c r="J254" s="44"/>
      <c r="K254" s="44"/>
      <c r="L254" s="44"/>
      <c r="M254" s="44"/>
      <c r="N254" s="44"/>
      <c r="O254" s="45"/>
      <c r="P254" s="44"/>
      <c r="Q254" s="45"/>
      <c r="R254" s="44"/>
      <c r="S254" s="45"/>
      <c r="T254" s="44"/>
      <c r="U254" s="45"/>
      <c r="V254" s="44"/>
      <c r="W254" s="45"/>
      <c r="X254" s="44"/>
      <c r="Y254" s="45"/>
      <c r="Z254" s="44"/>
      <c r="AA254" s="46"/>
    </row>
    <row r="255" spans="2:27" ht="15.75" thickBot="1" x14ac:dyDescent="0.3">
      <c r="B255" s="35" t="s">
        <v>87</v>
      </c>
      <c r="C255" s="36" t="s">
        <v>90</v>
      </c>
      <c r="D255" s="36" t="s">
        <v>101</v>
      </c>
      <c r="E255" s="36" t="s">
        <v>100</v>
      </c>
      <c r="F255" s="37"/>
      <c r="G255" s="38"/>
      <c r="H255" s="37"/>
      <c r="I255" s="38"/>
      <c r="J255" s="38"/>
      <c r="K255" s="38"/>
      <c r="L255" s="38"/>
      <c r="M255" s="38"/>
      <c r="N255" s="38"/>
      <c r="O255" s="39"/>
      <c r="P255" s="38"/>
      <c r="Q255" s="39"/>
      <c r="R255" s="38"/>
      <c r="S255" s="39"/>
      <c r="T255" s="38"/>
      <c r="U255" s="39"/>
      <c r="V255" s="38"/>
      <c r="W255" s="39"/>
      <c r="X255" s="38"/>
      <c r="Y255" s="39"/>
      <c r="Z255" s="38"/>
      <c r="AA255" s="40"/>
    </row>
    <row r="256" spans="2:27" ht="15.75" thickBot="1" x14ac:dyDescent="0.3">
      <c r="B256" s="41" t="s">
        <v>91</v>
      </c>
      <c r="C256" s="42" t="s">
        <v>91</v>
      </c>
      <c r="D256" s="42" t="s">
        <v>98</v>
      </c>
      <c r="E256" s="42" t="s">
        <v>99</v>
      </c>
      <c r="F256" s="43"/>
      <c r="G256" s="44"/>
      <c r="H256" s="43"/>
      <c r="I256" s="44"/>
      <c r="J256" s="44"/>
      <c r="K256" s="44"/>
      <c r="L256" s="44"/>
      <c r="M256" s="44"/>
      <c r="N256" s="44"/>
      <c r="O256" s="45"/>
      <c r="P256" s="44"/>
      <c r="Q256" s="45"/>
      <c r="R256" s="44"/>
      <c r="S256" s="45"/>
      <c r="T256" s="44"/>
      <c r="U256" s="45"/>
      <c r="V256" s="44"/>
      <c r="W256" s="45"/>
      <c r="X256" s="44"/>
      <c r="Y256" s="45"/>
      <c r="Z256" s="44"/>
      <c r="AA256" s="46"/>
    </row>
    <row r="257" spans="2:27" ht="15.75" thickBot="1" x14ac:dyDescent="0.3">
      <c r="B257" s="35" t="s">
        <v>91</v>
      </c>
      <c r="C257" s="36" t="s">
        <v>91</v>
      </c>
      <c r="D257" s="36" t="s">
        <v>98</v>
      </c>
      <c r="E257" s="36" t="s">
        <v>100</v>
      </c>
      <c r="F257" s="37"/>
      <c r="G257" s="38"/>
      <c r="H257" s="37"/>
      <c r="I257" s="38"/>
      <c r="J257" s="38"/>
      <c r="K257" s="38"/>
      <c r="L257" s="38"/>
      <c r="M257" s="38"/>
      <c r="N257" s="38"/>
      <c r="O257" s="39"/>
      <c r="P257" s="38"/>
      <c r="Q257" s="39"/>
      <c r="R257" s="38"/>
      <c r="S257" s="39"/>
      <c r="T257" s="38"/>
      <c r="U257" s="39"/>
      <c r="V257" s="38"/>
      <c r="W257" s="39"/>
      <c r="X257" s="38"/>
      <c r="Y257" s="39"/>
      <c r="Z257" s="38"/>
      <c r="AA257" s="40"/>
    </row>
    <row r="258" spans="2:27" ht="15.75" thickBot="1" x14ac:dyDescent="0.3">
      <c r="B258" s="41" t="s">
        <v>91</v>
      </c>
      <c r="C258" s="42" t="s">
        <v>91</v>
      </c>
      <c r="D258" s="42" t="s">
        <v>101</v>
      </c>
      <c r="E258" s="42" t="s">
        <v>99</v>
      </c>
      <c r="F258" s="43"/>
      <c r="G258" s="44"/>
      <c r="H258" s="43"/>
      <c r="I258" s="44"/>
      <c r="J258" s="44"/>
      <c r="K258" s="44"/>
      <c r="L258" s="44"/>
      <c r="M258" s="44"/>
      <c r="N258" s="44"/>
      <c r="O258" s="45"/>
      <c r="P258" s="44"/>
      <c r="Q258" s="45"/>
      <c r="R258" s="44"/>
      <c r="S258" s="45"/>
      <c r="T258" s="44"/>
      <c r="U258" s="45"/>
      <c r="V258" s="44"/>
      <c r="W258" s="45"/>
      <c r="X258" s="44"/>
      <c r="Y258" s="45"/>
      <c r="Z258" s="44"/>
      <c r="AA258" s="46"/>
    </row>
    <row r="259" spans="2:27" ht="15.75" thickBot="1" x14ac:dyDescent="0.3">
      <c r="B259" s="35" t="s">
        <v>91</v>
      </c>
      <c r="C259" s="36" t="s">
        <v>91</v>
      </c>
      <c r="D259" s="36" t="s">
        <v>101</v>
      </c>
      <c r="E259" s="36" t="s">
        <v>100</v>
      </c>
      <c r="F259" s="37"/>
      <c r="G259" s="38"/>
      <c r="H259" s="37"/>
      <c r="I259" s="38"/>
      <c r="J259" s="38"/>
      <c r="K259" s="38"/>
      <c r="L259" s="38"/>
      <c r="M259" s="38"/>
      <c r="N259" s="38"/>
      <c r="O259" s="39"/>
      <c r="P259" s="38"/>
      <c r="Q259" s="39"/>
      <c r="R259" s="38"/>
      <c r="S259" s="39"/>
      <c r="T259" s="38"/>
      <c r="U259" s="39"/>
      <c r="V259" s="38"/>
      <c r="W259" s="39"/>
      <c r="X259" s="38"/>
      <c r="Y259" s="39"/>
      <c r="Z259" s="38"/>
      <c r="AA259" s="40"/>
    </row>
    <row r="260" spans="2:27" ht="15.75" thickBot="1" x14ac:dyDescent="0.3">
      <c r="B260" s="41" t="s">
        <v>17</v>
      </c>
      <c r="C260" s="42" t="s">
        <v>18</v>
      </c>
      <c r="D260" s="42" t="s">
        <v>106</v>
      </c>
      <c r="E260" s="42" t="s">
        <v>99</v>
      </c>
      <c r="F260" s="43"/>
      <c r="G260" s="44"/>
      <c r="H260" s="43"/>
      <c r="I260" s="44"/>
      <c r="J260" s="44"/>
      <c r="K260" s="44"/>
      <c r="L260" s="44"/>
      <c r="M260" s="44"/>
      <c r="N260" s="44"/>
      <c r="O260" s="45"/>
      <c r="P260" s="44"/>
      <c r="Q260" s="45"/>
      <c r="R260" s="44"/>
      <c r="S260" s="45"/>
      <c r="T260" s="44"/>
      <c r="U260" s="45"/>
      <c r="V260" s="44"/>
      <c r="W260" s="45"/>
      <c r="X260" s="44"/>
      <c r="Y260" s="45"/>
      <c r="Z260" s="44"/>
      <c r="AA260" s="46"/>
    </row>
    <row r="261" spans="2:27" ht="15.75" thickBot="1" x14ac:dyDescent="0.3">
      <c r="B261" s="35" t="s">
        <v>17</v>
      </c>
      <c r="C261" s="36" t="s">
        <v>18</v>
      </c>
      <c r="D261" s="36" t="s">
        <v>106</v>
      </c>
      <c r="E261" s="36" t="s">
        <v>100</v>
      </c>
      <c r="F261" s="37"/>
      <c r="G261" s="38"/>
      <c r="H261" s="37"/>
      <c r="I261" s="38"/>
      <c r="J261" s="38"/>
      <c r="K261" s="38"/>
      <c r="L261" s="38"/>
      <c r="M261" s="38"/>
      <c r="N261" s="38"/>
      <c r="O261" s="39"/>
      <c r="P261" s="38"/>
      <c r="Q261" s="39"/>
      <c r="R261" s="38"/>
      <c r="S261" s="39"/>
      <c r="T261" s="38"/>
      <c r="U261" s="39"/>
      <c r="V261" s="38"/>
      <c r="W261" s="39"/>
      <c r="X261" s="38"/>
      <c r="Y261" s="39"/>
      <c r="Z261" s="38"/>
      <c r="AA261" s="40"/>
    </row>
    <row r="262" spans="2:27" ht="15.75" thickBot="1" x14ac:dyDescent="0.3">
      <c r="B262" s="41" t="s">
        <v>17</v>
      </c>
      <c r="C262" s="42" t="s">
        <v>18</v>
      </c>
      <c r="D262" s="42" t="s">
        <v>107</v>
      </c>
      <c r="E262" s="42" t="s">
        <v>99</v>
      </c>
      <c r="F262" s="43"/>
      <c r="G262" s="44"/>
      <c r="H262" s="43"/>
      <c r="I262" s="44"/>
      <c r="J262" s="44"/>
      <c r="K262" s="44"/>
      <c r="L262" s="44"/>
      <c r="M262" s="44"/>
      <c r="N262" s="44"/>
      <c r="O262" s="45"/>
      <c r="P262" s="44"/>
      <c r="Q262" s="45"/>
      <c r="R262" s="44"/>
      <c r="S262" s="45"/>
      <c r="T262" s="44"/>
      <c r="U262" s="45"/>
      <c r="V262" s="44"/>
      <c r="W262" s="45"/>
      <c r="X262" s="44"/>
      <c r="Y262" s="45"/>
      <c r="Z262" s="44"/>
      <c r="AA262" s="46"/>
    </row>
    <row r="263" spans="2:27" ht="15.75" thickBot="1" x14ac:dyDescent="0.3">
      <c r="B263" s="35" t="s">
        <v>17</v>
      </c>
      <c r="C263" s="36" t="s">
        <v>18</v>
      </c>
      <c r="D263" s="36" t="s">
        <v>107</v>
      </c>
      <c r="E263" s="36" t="s">
        <v>100</v>
      </c>
      <c r="F263" s="37"/>
      <c r="G263" s="38"/>
      <c r="H263" s="37"/>
      <c r="I263" s="38"/>
      <c r="J263" s="38"/>
      <c r="K263" s="38"/>
      <c r="L263" s="38"/>
      <c r="M263" s="38"/>
      <c r="N263" s="38"/>
      <c r="O263" s="39"/>
      <c r="P263" s="38"/>
      <c r="Q263" s="39"/>
      <c r="R263" s="38"/>
      <c r="S263" s="39"/>
      <c r="T263" s="38"/>
      <c r="U263" s="39"/>
      <c r="V263" s="38"/>
      <c r="W263" s="39"/>
      <c r="X263" s="38"/>
      <c r="Y263" s="39"/>
      <c r="Z263" s="38"/>
      <c r="AA263" s="40"/>
    </row>
    <row r="264" spans="2:27" ht="15.75" thickBot="1" x14ac:dyDescent="0.3">
      <c r="B264" s="41" t="s">
        <v>17</v>
      </c>
      <c r="C264" s="42" t="s">
        <v>19</v>
      </c>
      <c r="D264" s="42" t="s">
        <v>106</v>
      </c>
      <c r="E264" s="42" t="s">
        <v>99</v>
      </c>
      <c r="F264" s="43"/>
      <c r="G264" s="44"/>
      <c r="H264" s="43"/>
      <c r="I264" s="44"/>
      <c r="J264" s="44"/>
      <c r="K264" s="44"/>
      <c r="L264" s="44"/>
      <c r="M264" s="44"/>
      <c r="N264" s="44"/>
      <c r="O264" s="45"/>
      <c r="P264" s="44"/>
      <c r="Q264" s="45"/>
      <c r="R264" s="44"/>
      <c r="S264" s="45"/>
      <c r="T264" s="44"/>
      <c r="U264" s="45"/>
      <c r="V264" s="44"/>
      <c r="W264" s="45"/>
      <c r="X264" s="44"/>
      <c r="Y264" s="45"/>
      <c r="Z264" s="44"/>
      <c r="AA264" s="46"/>
    </row>
    <row r="265" spans="2:27" ht="15.75" thickBot="1" x14ac:dyDescent="0.3">
      <c r="B265" s="35" t="s">
        <v>17</v>
      </c>
      <c r="C265" s="36" t="s">
        <v>19</v>
      </c>
      <c r="D265" s="36" t="s">
        <v>106</v>
      </c>
      <c r="E265" s="36" t="s">
        <v>100</v>
      </c>
      <c r="F265" s="37"/>
      <c r="G265" s="38"/>
      <c r="H265" s="37"/>
      <c r="I265" s="38"/>
      <c r="J265" s="38"/>
      <c r="K265" s="38"/>
      <c r="L265" s="38"/>
      <c r="M265" s="38"/>
      <c r="N265" s="38"/>
      <c r="O265" s="39"/>
      <c r="P265" s="38"/>
      <c r="Q265" s="39"/>
      <c r="R265" s="38"/>
      <c r="S265" s="39"/>
      <c r="T265" s="38"/>
      <c r="U265" s="39"/>
      <c r="V265" s="38"/>
      <c r="W265" s="39"/>
      <c r="X265" s="38"/>
      <c r="Y265" s="39"/>
      <c r="Z265" s="38"/>
      <c r="AA265" s="40"/>
    </row>
    <row r="266" spans="2:27" ht="15.75" thickBot="1" x14ac:dyDescent="0.3">
      <c r="B266" s="41" t="s">
        <v>17</v>
      </c>
      <c r="C266" s="42" t="s">
        <v>19</v>
      </c>
      <c r="D266" s="42" t="s">
        <v>107</v>
      </c>
      <c r="E266" s="42" t="s">
        <v>99</v>
      </c>
      <c r="F266" s="43"/>
      <c r="G266" s="44"/>
      <c r="H266" s="43"/>
      <c r="I266" s="44"/>
      <c r="J266" s="44"/>
      <c r="K266" s="44"/>
      <c r="L266" s="44"/>
      <c r="M266" s="44"/>
      <c r="N266" s="44"/>
      <c r="O266" s="45"/>
      <c r="P266" s="44"/>
      <c r="Q266" s="45"/>
      <c r="R266" s="44"/>
      <c r="S266" s="45"/>
      <c r="T266" s="44"/>
      <c r="U266" s="45"/>
      <c r="V266" s="44"/>
      <c r="W266" s="45"/>
      <c r="X266" s="44"/>
      <c r="Y266" s="45"/>
      <c r="Z266" s="44"/>
      <c r="AA266" s="46"/>
    </row>
    <row r="267" spans="2:27" ht="15.75" thickBot="1" x14ac:dyDescent="0.3">
      <c r="B267" s="35" t="s">
        <v>17</v>
      </c>
      <c r="C267" s="36" t="s">
        <v>19</v>
      </c>
      <c r="D267" s="36" t="s">
        <v>107</v>
      </c>
      <c r="E267" s="36" t="s">
        <v>100</v>
      </c>
      <c r="F267" s="37"/>
      <c r="G267" s="38"/>
      <c r="H267" s="37"/>
      <c r="I267" s="38"/>
      <c r="J267" s="38"/>
      <c r="K267" s="38"/>
      <c r="L267" s="38"/>
      <c r="M267" s="38"/>
      <c r="N267" s="38"/>
      <c r="O267" s="39"/>
      <c r="P267" s="38"/>
      <c r="Q267" s="39"/>
      <c r="R267" s="38"/>
      <c r="S267" s="39"/>
      <c r="T267" s="38"/>
      <c r="U267" s="39"/>
      <c r="V267" s="38"/>
      <c r="W267" s="39"/>
      <c r="X267" s="38"/>
      <c r="Y267" s="39"/>
      <c r="Z267" s="38"/>
      <c r="AA267" s="40"/>
    </row>
    <row r="268" spans="2:27" ht="15.75" thickBot="1" x14ac:dyDescent="0.3">
      <c r="B268" s="41" t="s">
        <v>17</v>
      </c>
      <c r="C268" s="42" t="s">
        <v>20</v>
      </c>
      <c r="D268" s="42" t="s">
        <v>106</v>
      </c>
      <c r="E268" s="42" t="s">
        <v>99</v>
      </c>
      <c r="F268" s="43"/>
      <c r="G268" s="44"/>
      <c r="H268" s="43"/>
      <c r="I268" s="44"/>
      <c r="J268" s="44"/>
      <c r="K268" s="44"/>
      <c r="L268" s="44"/>
      <c r="M268" s="44"/>
      <c r="N268" s="44"/>
      <c r="O268" s="45"/>
      <c r="P268" s="44"/>
      <c r="Q268" s="45"/>
      <c r="R268" s="44"/>
      <c r="S268" s="45"/>
      <c r="T268" s="44"/>
      <c r="U268" s="45"/>
      <c r="V268" s="44"/>
      <c r="W268" s="45"/>
      <c r="X268" s="44"/>
      <c r="Y268" s="45"/>
      <c r="Z268" s="44"/>
      <c r="AA268" s="46"/>
    </row>
    <row r="269" spans="2:27" ht="15.75" thickBot="1" x14ac:dyDescent="0.3">
      <c r="B269" s="35" t="s">
        <v>17</v>
      </c>
      <c r="C269" s="36" t="s">
        <v>20</v>
      </c>
      <c r="D269" s="36" t="s">
        <v>106</v>
      </c>
      <c r="E269" s="36" t="s">
        <v>100</v>
      </c>
      <c r="F269" s="37"/>
      <c r="G269" s="38"/>
      <c r="H269" s="37"/>
      <c r="I269" s="38"/>
      <c r="J269" s="38"/>
      <c r="K269" s="38"/>
      <c r="L269" s="38"/>
      <c r="M269" s="38"/>
      <c r="N269" s="38"/>
      <c r="O269" s="39"/>
      <c r="P269" s="38"/>
      <c r="Q269" s="39"/>
      <c r="R269" s="38"/>
      <c r="S269" s="39"/>
      <c r="T269" s="38"/>
      <c r="U269" s="39"/>
      <c r="V269" s="38"/>
      <c r="W269" s="39"/>
      <c r="X269" s="38"/>
      <c r="Y269" s="39"/>
      <c r="Z269" s="38"/>
      <c r="AA269" s="40"/>
    </row>
    <row r="270" spans="2:27" ht="15.75" thickBot="1" x14ac:dyDescent="0.3">
      <c r="B270" s="41" t="s">
        <v>17</v>
      </c>
      <c r="C270" s="42" t="s">
        <v>20</v>
      </c>
      <c r="D270" s="42" t="s">
        <v>107</v>
      </c>
      <c r="E270" s="42" t="s">
        <v>99</v>
      </c>
      <c r="F270" s="43"/>
      <c r="G270" s="44"/>
      <c r="H270" s="43"/>
      <c r="I270" s="44"/>
      <c r="J270" s="44"/>
      <c r="K270" s="44"/>
      <c r="L270" s="44"/>
      <c r="M270" s="44"/>
      <c r="N270" s="44"/>
      <c r="O270" s="45"/>
      <c r="P270" s="44"/>
      <c r="Q270" s="45"/>
      <c r="R270" s="44"/>
      <c r="S270" s="45"/>
      <c r="T270" s="44"/>
      <c r="U270" s="45"/>
      <c r="V270" s="44"/>
      <c r="W270" s="45"/>
      <c r="X270" s="44"/>
      <c r="Y270" s="45"/>
      <c r="Z270" s="44"/>
      <c r="AA270" s="46"/>
    </row>
    <row r="271" spans="2:27" ht="15.75" thickBot="1" x14ac:dyDescent="0.3">
      <c r="B271" s="35" t="s">
        <v>17</v>
      </c>
      <c r="C271" s="36" t="s">
        <v>20</v>
      </c>
      <c r="D271" s="36" t="s">
        <v>107</v>
      </c>
      <c r="E271" s="36" t="s">
        <v>100</v>
      </c>
      <c r="F271" s="37"/>
      <c r="G271" s="38"/>
      <c r="H271" s="37"/>
      <c r="I271" s="38"/>
      <c r="J271" s="38"/>
      <c r="K271" s="38"/>
      <c r="L271" s="38"/>
      <c r="M271" s="38"/>
      <c r="N271" s="38"/>
      <c r="O271" s="39"/>
      <c r="P271" s="38"/>
      <c r="Q271" s="39"/>
      <c r="R271" s="38"/>
      <c r="S271" s="39"/>
      <c r="T271" s="38"/>
      <c r="U271" s="39"/>
      <c r="V271" s="38"/>
      <c r="W271" s="39"/>
      <c r="X271" s="38"/>
      <c r="Y271" s="39"/>
      <c r="Z271" s="38"/>
      <c r="AA271" s="40"/>
    </row>
    <row r="272" spans="2:27" ht="15.75" thickBot="1" x14ac:dyDescent="0.3">
      <c r="B272" s="41" t="s">
        <v>17</v>
      </c>
      <c r="C272" s="42" t="s">
        <v>21</v>
      </c>
      <c r="D272" s="42" t="s">
        <v>106</v>
      </c>
      <c r="E272" s="42" t="s">
        <v>99</v>
      </c>
      <c r="F272" s="43"/>
      <c r="G272" s="44"/>
      <c r="H272" s="43"/>
      <c r="I272" s="44"/>
      <c r="J272" s="44"/>
      <c r="K272" s="44"/>
      <c r="L272" s="44"/>
      <c r="M272" s="44"/>
      <c r="N272" s="44"/>
      <c r="O272" s="45"/>
      <c r="P272" s="44"/>
      <c r="Q272" s="45"/>
      <c r="R272" s="44"/>
      <c r="S272" s="45"/>
      <c r="T272" s="44"/>
      <c r="U272" s="45"/>
      <c r="V272" s="44"/>
      <c r="W272" s="45"/>
      <c r="X272" s="44"/>
      <c r="Y272" s="45"/>
      <c r="Z272" s="44"/>
      <c r="AA272" s="46"/>
    </row>
    <row r="273" spans="2:27" ht="15.75" thickBot="1" x14ac:dyDescent="0.3">
      <c r="B273" s="35" t="s">
        <v>17</v>
      </c>
      <c r="C273" s="36" t="s">
        <v>21</v>
      </c>
      <c r="D273" s="36" t="s">
        <v>106</v>
      </c>
      <c r="E273" s="36" t="s">
        <v>100</v>
      </c>
      <c r="F273" s="37"/>
      <c r="G273" s="38"/>
      <c r="H273" s="37"/>
      <c r="I273" s="38"/>
      <c r="J273" s="38"/>
      <c r="K273" s="38"/>
      <c r="L273" s="38"/>
      <c r="M273" s="38"/>
      <c r="N273" s="38"/>
      <c r="O273" s="39"/>
      <c r="P273" s="38"/>
      <c r="Q273" s="39"/>
      <c r="R273" s="38"/>
      <c r="S273" s="39"/>
      <c r="T273" s="38"/>
      <c r="U273" s="39"/>
      <c r="V273" s="38"/>
      <c r="W273" s="39"/>
      <c r="X273" s="38"/>
      <c r="Y273" s="39"/>
      <c r="Z273" s="38"/>
      <c r="AA273" s="40"/>
    </row>
    <row r="274" spans="2:27" ht="15.75" thickBot="1" x14ac:dyDescent="0.3">
      <c r="B274" s="41" t="s">
        <v>17</v>
      </c>
      <c r="C274" s="42" t="s">
        <v>21</v>
      </c>
      <c r="D274" s="42" t="s">
        <v>107</v>
      </c>
      <c r="E274" s="42" t="s">
        <v>99</v>
      </c>
      <c r="F274" s="43"/>
      <c r="G274" s="44"/>
      <c r="H274" s="43"/>
      <c r="I274" s="44"/>
      <c r="J274" s="44"/>
      <c r="K274" s="44"/>
      <c r="L274" s="44"/>
      <c r="M274" s="44"/>
      <c r="N274" s="44"/>
      <c r="O274" s="45"/>
      <c r="P274" s="44"/>
      <c r="Q274" s="45"/>
      <c r="R274" s="44"/>
      <c r="S274" s="45"/>
      <c r="T274" s="44"/>
      <c r="U274" s="45"/>
      <c r="V274" s="44"/>
      <c r="W274" s="45"/>
      <c r="X274" s="44"/>
      <c r="Y274" s="45"/>
      <c r="Z274" s="44"/>
      <c r="AA274" s="46"/>
    </row>
    <row r="275" spans="2:27" ht="15.75" thickBot="1" x14ac:dyDescent="0.3">
      <c r="B275" s="35" t="s">
        <v>17</v>
      </c>
      <c r="C275" s="36" t="s">
        <v>21</v>
      </c>
      <c r="D275" s="36" t="s">
        <v>107</v>
      </c>
      <c r="E275" s="36" t="s">
        <v>100</v>
      </c>
      <c r="F275" s="37"/>
      <c r="G275" s="38"/>
      <c r="H275" s="37"/>
      <c r="I275" s="38"/>
      <c r="J275" s="38"/>
      <c r="K275" s="38"/>
      <c r="L275" s="38"/>
      <c r="M275" s="38"/>
      <c r="N275" s="38"/>
      <c r="O275" s="39"/>
      <c r="P275" s="38"/>
      <c r="Q275" s="39"/>
      <c r="R275" s="38"/>
      <c r="S275" s="39"/>
      <c r="T275" s="38"/>
      <c r="U275" s="39"/>
      <c r="V275" s="38"/>
      <c r="W275" s="39"/>
      <c r="X275" s="38"/>
      <c r="Y275" s="39"/>
      <c r="Z275" s="38"/>
      <c r="AA275" s="40"/>
    </row>
    <row r="276" spans="2:27" ht="15.75" thickBot="1" x14ac:dyDescent="0.3">
      <c r="B276" s="41" t="s">
        <v>17</v>
      </c>
      <c r="C276" s="42" t="s">
        <v>22</v>
      </c>
      <c r="D276" s="42" t="s">
        <v>106</v>
      </c>
      <c r="E276" s="42" t="s">
        <v>99</v>
      </c>
      <c r="F276" s="43"/>
      <c r="G276" s="44"/>
      <c r="H276" s="43"/>
      <c r="I276" s="44"/>
      <c r="J276" s="44"/>
      <c r="K276" s="44"/>
      <c r="L276" s="44"/>
      <c r="M276" s="44"/>
      <c r="N276" s="44"/>
      <c r="O276" s="45"/>
      <c r="P276" s="44"/>
      <c r="Q276" s="45"/>
      <c r="R276" s="44"/>
      <c r="S276" s="45"/>
      <c r="T276" s="44"/>
      <c r="U276" s="45"/>
      <c r="V276" s="44"/>
      <c r="W276" s="45"/>
      <c r="X276" s="44"/>
      <c r="Y276" s="45"/>
      <c r="Z276" s="44"/>
      <c r="AA276" s="46"/>
    </row>
    <row r="277" spans="2:27" ht="15.75" thickBot="1" x14ac:dyDescent="0.3">
      <c r="B277" s="35" t="s">
        <v>17</v>
      </c>
      <c r="C277" s="36" t="s">
        <v>22</v>
      </c>
      <c r="D277" s="36" t="s">
        <v>106</v>
      </c>
      <c r="E277" s="36" t="s">
        <v>100</v>
      </c>
      <c r="F277" s="37"/>
      <c r="G277" s="38"/>
      <c r="H277" s="37"/>
      <c r="I277" s="38"/>
      <c r="J277" s="38"/>
      <c r="K277" s="38"/>
      <c r="L277" s="38"/>
      <c r="M277" s="38"/>
      <c r="N277" s="38"/>
      <c r="O277" s="39"/>
      <c r="P277" s="38"/>
      <c r="Q277" s="39"/>
      <c r="R277" s="38"/>
      <c r="S277" s="39"/>
      <c r="T277" s="38"/>
      <c r="U277" s="39"/>
      <c r="V277" s="38"/>
      <c r="W277" s="39"/>
      <c r="X277" s="38"/>
      <c r="Y277" s="39"/>
      <c r="Z277" s="38"/>
      <c r="AA277" s="40"/>
    </row>
    <row r="278" spans="2:27" ht="15.75" thickBot="1" x14ac:dyDescent="0.3">
      <c r="B278" s="41" t="s">
        <v>17</v>
      </c>
      <c r="C278" s="42" t="s">
        <v>22</v>
      </c>
      <c r="D278" s="42" t="s">
        <v>107</v>
      </c>
      <c r="E278" s="42" t="s">
        <v>99</v>
      </c>
      <c r="F278" s="43"/>
      <c r="G278" s="44"/>
      <c r="H278" s="43"/>
      <c r="I278" s="44"/>
      <c r="J278" s="44"/>
      <c r="K278" s="44"/>
      <c r="L278" s="44"/>
      <c r="M278" s="44"/>
      <c r="N278" s="44"/>
      <c r="O278" s="45"/>
      <c r="P278" s="44"/>
      <c r="Q278" s="45"/>
      <c r="R278" s="44"/>
      <c r="S278" s="45"/>
      <c r="T278" s="44"/>
      <c r="U278" s="45"/>
      <c r="V278" s="44"/>
      <c r="W278" s="45"/>
      <c r="X278" s="44"/>
      <c r="Y278" s="45"/>
      <c r="Z278" s="44"/>
      <c r="AA278" s="46"/>
    </row>
    <row r="279" spans="2:27" ht="15.75" thickBot="1" x14ac:dyDescent="0.3">
      <c r="B279" s="35" t="s">
        <v>17</v>
      </c>
      <c r="C279" s="36" t="s">
        <v>22</v>
      </c>
      <c r="D279" s="36" t="s">
        <v>107</v>
      </c>
      <c r="E279" s="36" t="s">
        <v>100</v>
      </c>
      <c r="F279" s="37"/>
      <c r="G279" s="38"/>
      <c r="H279" s="37"/>
      <c r="I279" s="38"/>
      <c r="J279" s="38"/>
      <c r="K279" s="38"/>
      <c r="L279" s="38"/>
      <c r="M279" s="38"/>
      <c r="N279" s="38"/>
      <c r="O279" s="39"/>
      <c r="P279" s="38"/>
      <c r="Q279" s="39"/>
      <c r="R279" s="38"/>
      <c r="S279" s="39"/>
      <c r="T279" s="38"/>
      <c r="U279" s="39"/>
      <c r="V279" s="38"/>
      <c r="W279" s="39"/>
      <c r="X279" s="38"/>
      <c r="Y279" s="39"/>
      <c r="Z279" s="38"/>
      <c r="AA279" s="40"/>
    </row>
    <row r="280" spans="2:27" ht="15.75" thickBot="1" x14ac:dyDescent="0.3">
      <c r="B280" s="41" t="s">
        <v>17</v>
      </c>
      <c r="C280" s="42" t="s">
        <v>23</v>
      </c>
      <c r="D280" s="42" t="s">
        <v>106</v>
      </c>
      <c r="E280" s="42" t="s">
        <v>99</v>
      </c>
      <c r="F280" s="43"/>
      <c r="G280" s="44"/>
      <c r="H280" s="43"/>
      <c r="I280" s="44"/>
      <c r="J280" s="44"/>
      <c r="K280" s="44"/>
      <c r="L280" s="44"/>
      <c r="M280" s="44"/>
      <c r="N280" s="44"/>
      <c r="O280" s="45"/>
      <c r="P280" s="44"/>
      <c r="Q280" s="45"/>
      <c r="R280" s="44"/>
      <c r="S280" s="45"/>
      <c r="T280" s="44"/>
      <c r="U280" s="45"/>
      <c r="V280" s="44"/>
      <c r="W280" s="45"/>
      <c r="X280" s="44"/>
      <c r="Y280" s="45"/>
      <c r="Z280" s="44"/>
      <c r="AA280" s="46"/>
    </row>
    <row r="281" spans="2:27" ht="15.75" thickBot="1" x14ac:dyDescent="0.3">
      <c r="B281" s="35" t="s">
        <v>17</v>
      </c>
      <c r="C281" s="36" t="s">
        <v>23</v>
      </c>
      <c r="D281" s="36" t="s">
        <v>106</v>
      </c>
      <c r="E281" s="36" t="s">
        <v>100</v>
      </c>
      <c r="F281" s="37"/>
      <c r="G281" s="38"/>
      <c r="H281" s="37"/>
      <c r="I281" s="38"/>
      <c r="J281" s="38"/>
      <c r="K281" s="38"/>
      <c r="L281" s="38"/>
      <c r="M281" s="38"/>
      <c r="N281" s="38"/>
      <c r="O281" s="39"/>
      <c r="P281" s="38"/>
      <c r="Q281" s="39"/>
      <c r="R281" s="38"/>
      <c r="S281" s="39"/>
      <c r="T281" s="38"/>
      <c r="U281" s="39"/>
      <c r="V281" s="38"/>
      <c r="W281" s="39"/>
      <c r="X281" s="38"/>
      <c r="Y281" s="39"/>
      <c r="Z281" s="38"/>
      <c r="AA281" s="40"/>
    </row>
    <row r="282" spans="2:27" ht="15.75" thickBot="1" x14ac:dyDescent="0.3">
      <c r="B282" s="41" t="s">
        <v>17</v>
      </c>
      <c r="C282" s="42" t="s">
        <v>23</v>
      </c>
      <c r="D282" s="42" t="s">
        <v>107</v>
      </c>
      <c r="E282" s="42" t="s">
        <v>99</v>
      </c>
      <c r="F282" s="43"/>
      <c r="G282" s="44"/>
      <c r="H282" s="43"/>
      <c r="I282" s="44"/>
      <c r="J282" s="44"/>
      <c r="K282" s="44"/>
      <c r="L282" s="44"/>
      <c r="M282" s="44"/>
      <c r="N282" s="44"/>
      <c r="O282" s="45"/>
      <c r="P282" s="44"/>
      <c r="Q282" s="45"/>
      <c r="R282" s="44"/>
      <c r="S282" s="45"/>
      <c r="T282" s="44"/>
      <c r="U282" s="45"/>
      <c r="V282" s="44"/>
      <c r="W282" s="45"/>
      <c r="X282" s="44"/>
      <c r="Y282" s="45"/>
      <c r="Z282" s="44"/>
      <c r="AA282" s="46"/>
    </row>
    <row r="283" spans="2:27" ht="15.75" thickBot="1" x14ac:dyDescent="0.3">
      <c r="B283" s="35" t="s">
        <v>17</v>
      </c>
      <c r="C283" s="36" t="s">
        <v>23</v>
      </c>
      <c r="D283" s="36" t="s">
        <v>107</v>
      </c>
      <c r="E283" s="36" t="s">
        <v>100</v>
      </c>
      <c r="F283" s="37"/>
      <c r="G283" s="38"/>
      <c r="H283" s="37"/>
      <c r="I283" s="38"/>
      <c r="J283" s="38"/>
      <c r="K283" s="38"/>
      <c r="L283" s="38"/>
      <c r="M283" s="38"/>
      <c r="N283" s="38"/>
      <c r="O283" s="39"/>
      <c r="P283" s="38"/>
      <c r="Q283" s="39"/>
      <c r="R283" s="38"/>
      <c r="S283" s="39"/>
      <c r="T283" s="38"/>
      <c r="U283" s="39"/>
      <c r="V283" s="38"/>
      <c r="W283" s="39"/>
      <c r="X283" s="38"/>
      <c r="Y283" s="39"/>
      <c r="Z283" s="38"/>
      <c r="AA283" s="40"/>
    </row>
    <row r="284" spans="2:27" ht="15.75" thickBot="1" x14ac:dyDescent="0.3">
      <c r="B284" s="41" t="s">
        <v>17</v>
      </c>
      <c r="C284" s="42" t="s">
        <v>24</v>
      </c>
      <c r="D284" s="42" t="s">
        <v>106</v>
      </c>
      <c r="E284" s="42" t="s">
        <v>99</v>
      </c>
      <c r="F284" s="43"/>
      <c r="G284" s="44"/>
      <c r="H284" s="43"/>
      <c r="I284" s="44"/>
      <c r="J284" s="44"/>
      <c r="K284" s="44"/>
      <c r="L284" s="44"/>
      <c r="M284" s="44"/>
      <c r="N284" s="44"/>
      <c r="O284" s="45"/>
      <c r="P284" s="44"/>
      <c r="Q284" s="45"/>
      <c r="R284" s="44"/>
      <c r="S284" s="45"/>
      <c r="T284" s="44"/>
      <c r="U284" s="45"/>
      <c r="V284" s="44"/>
      <c r="W284" s="45"/>
      <c r="X284" s="44"/>
      <c r="Y284" s="45"/>
      <c r="Z284" s="44"/>
      <c r="AA284" s="46"/>
    </row>
    <row r="285" spans="2:27" ht="15.75" thickBot="1" x14ac:dyDescent="0.3">
      <c r="B285" s="35" t="s">
        <v>17</v>
      </c>
      <c r="C285" s="36" t="s">
        <v>24</v>
      </c>
      <c r="D285" s="36" t="s">
        <v>106</v>
      </c>
      <c r="E285" s="36" t="s">
        <v>100</v>
      </c>
      <c r="F285" s="37"/>
      <c r="G285" s="38"/>
      <c r="H285" s="37"/>
      <c r="I285" s="38"/>
      <c r="J285" s="38"/>
      <c r="K285" s="38"/>
      <c r="L285" s="38"/>
      <c r="M285" s="38"/>
      <c r="N285" s="38"/>
      <c r="O285" s="39"/>
      <c r="P285" s="38"/>
      <c r="Q285" s="39"/>
      <c r="R285" s="38"/>
      <c r="S285" s="39"/>
      <c r="T285" s="38"/>
      <c r="U285" s="39"/>
      <c r="V285" s="38"/>
      <c r="W285" s="39"/>
      <c r="X285" s="38"/>
      <c r="Y285" s="39"/>
      <c r="Z285" s="38"/>
      <c r="AA285" s="40"/>
    </row>
    <row r="286" spans="2:27" ht="15.75" thickBot="1" x14ac:dyDescent="0.3">
      <c r="B286" s="41" t="s">
        <v>17</v>
      </c>
      <c r="C286" s="42" t="s">
        <v>24</v>
      </c>
      <c r="D286" s="42" t="s">
        <v>107</v>
      </c>
      <c r="E286" s="42" t="s">
        <v>99</v>
      </c>
      <c r="F286" s="43"/>
      <c r="G286" s="44"/>
      <c r="H286" s="43"/>
      <c r="I286" s="44"/>
      <c r="J286" s="44"/>
      <c r="K286" s="44"/>
      <c r="L286" s="44"/>
      <c r="M286" s="44"/>
      <c r="N286" s="44"/>
      <c r="O286" s="45"/>
      <c r="P286" s="44"/>
      <c r="Q286" s="45"/>
      <c r="R286" s="44"/>
      <c r="S286" s="45"/>
      <c r="T286" s="44"/>
      <c r="U286" s="45"/>
      <c r="V286" s="44"/>
      <c r="W286" s="45"/>
      <c r="X286" s="44"/>
      <c r="Y286" s="45"/>
      <c r="Z286" s="44"/>
      <c r="AA286" s="46"/>
    </row>
    <row r="287" spans="2:27" ht="15.75" thickBot="1" x14ac:dyDescent="0.3">
      <c r="B287" s="35" t="s">
        <v>17</v>
      </c>
      <c r="C287" s="36" t="s">
        <v>24</v>
      </c>
      <c r="D287" s="36" t="s">
        <v>107</v>
      </c>
      <c r="E287" s="36" t="s">
        <v>100</v>
      </c>
      <c r="F287" s="37"/>
      <c r="G287" s="38"/>
      <c r="H287" s="37"/>
      <c r="I287" s="38"/>
      <c r="J287" s="38"/>
      <c r="K287" s="38"/>
      <c r="L287" s="38"/>
      <c r="M287" s="38"/>
      <c r="N287" s="38"/>
      <c r="O287" s="39"/>
      <c r="P287" s="38"/>
      <c r="Q287" s="39"/>
      <c r="R287" s="38"/>
      <c r="S287" s="39"/>
      <c r="T287" s="38"/>
      <c r="U287" s="39"/>
      <c r="V287" s="38"/>
      <c r="W287" s="39"/>
      <c r="X287" s="38"/>
      <c r="Y287" s="39"/>
      <c r="Z287" s="38"/>
      <c r="AA287" s="40"/>
    </row>
    <row r="288" spans="2:27" ht="15.75" thickBot="1" x14ac:dyDescent="0.3">
      <c r="B288" s="41" t="s">
        <v>17</v>
      </c>
      <c r="C288" s="42" t="s">
        <v>25</v>
      </c>
      <c r="D288" s="42" t="s">
        <v>106</v>
      </c>
      <c r="E288" s="42" t="s">
        <v>99</v>
      </c>
      <c r="F288" s="43"/>
      <c r="G288" s="44"/>
      <c r="H288" s="43"/>
      <c r="I288" s="44"/>
      <c r="J288" s="44"/>
      <c r="K288" s="44"/>
      <c r="L288" s="44"/>
      <c r="M288" s="44"/>
      <c r="N288" s="44"/>
      <c r="O288" s="45"/>
      <c r="P288" s="44"/>
      <c r="Q288" s="45"/>
      <c r="R288" s="44"/>
      <c r="S288" s="45"/>
      <c r="T288" s="44"/>
      <c r="U288" s="45"/>
      <c r="V288" s="44"/>
      <c r="W288" s="45"/>
      <c r="X288" s="44"/>
      <c r="Y288" s="45"/>
      <c r="Z288" s="44"/>
      <c r="AA288" s="46"/>
    </row>
    <row r="289" spans="2:27" ht="15.75" thickBot="1" x14ac:dyDescent="0.3">
      <c r="B289" s="35" t="s">
        <v>17</v>
      </c>
      <c r="C289" s="36" t="s">
        <v>25</v>
      </c>
      <c r="D289" s="36" t="s">
        <v>106</v>
      </c>
      <c r="E289" s="36" t="s">
        <v>100</v>
      </c>
      <c r="F289" s="37"/>
      <c r="G289" s="38"/>
      <c r="H289" s="37"/>
      <c r="I289" s="38"/>
      <c r="J289" s="38"/>
      <c r="K289" s="38"/>
      <c r="L289" s="38"/>
      <c r="M289" s="38"/>
      <c r="N289" s="38"/>
      <c r="O289" s="39"/>
      <c r="P289" s="38"/>
      <c r="Q289" s="39"/>
      <c r="R289" s="38"/>
      <c r="S289" s="39"/>
      <c r="T289" s="38"/>
      <c r="U289" s="39"/>
      <c r="V289" s="38"/>
      <c r="W289" s="39"/>
      <c r="X289" s="38"/>
      <c r="Y289" s="39"/>
      <c r="Z289" s="38"/>
      <c r="AA289" s="40"/>
    </row>
    <row r="290" spans="2:27" ht="15.75" thickBot="1" x14ac:dyDescent="0.3">
      <c r="B290" s="41" t="s">
        <v>17</v>
      </c>
      <c r="C290" s="42" t="s">
        <v>25</v>
      </c>
      <c r="D290" s="42" t="s">
        <v>107</v>
      </c>
      <c r="E290" s="42" t="s">
        <v>99</v>
      </c>
      <c r="F290" s="43"/>
      <c r="G290" s="44"/>
      <c r="H290" s="43"/>
      <c r="I290" s="44"/>
      <c r="J290" s="44"/>
      <c r="K290" s="44"/>
      <c r="L290" s="44"/>
      <c r="M290" s="44"/>
      <c r="N290" s="44"/>
      <c r="O290" s="45"/>
      <c r="P290" s="44"/>
      <c r="Q290" s="45"/>
      <c r="R290" s="44"/>
      <c r="S290" s="45"/>
      <c r="T290" s="44"/>
      <c r="U290" s="45"/>
      <c r="V290" s="44"/>
      <c r="W290" s="45"/>
      <c r="X290" s="44"/>
      <c r="Y290" s="45"/>
      <c r="Z290" s="44"/>
      <c r="AA290" s="46"/>
    </row>
    <row r="291" spans="2:27" ht="15.75" thickBot="1" x14ac:dyDescent="0.3">
      <c r="B291" s="35" t="s">
        <v>17</v>
      </c>
      <c r="C291" s="36" t="s">
        <v>25</v>
      </c>
      <c r="D291" s="36" t="s">
        <v>107</v>
      </c>
      <c r="E291" s="36" t="s">
        <v>100</v>
      </c>
      <c r="F291" s="37"/>
      <c r="G291" s="38"/>
      <c r="H291" s="37"/>
      <c r="I291" s="38"/>
      <c r="J291" s="38"/>
      <c r="K291" s="38"/>
      <c r="L291" s="38"/>
      <c r="M291" s="38"/>
      <c r="N291" s="38"/>
      <c r="O291" s="39"/>
      <c r="P291" s="38"/>
      <c r="Q291" s="39"/>
      <c r="R291" s="38"/>
      <c r="S291" s="39"/>
      <c r="T291" s="38"/>
      <c r="U291" s="39"/>
      <c r="V291" s="38"/>
      <c r="W291" s="39"/>
      <c r="X291" s="38"/>
      <c r="Y291" s="39"/>
      <c r="Z291" s="38"/>
      <c r="AA291" s="40"/>
    </row>
    <row r="292" spans="2:27" ht="15.75" thickBot="1" x14ac:dyDescent="0.3">
      <c r="B292" s="41" t="s">
        <v>26</v>
      </c>
      <c r="C292" s="42" t="s">
        <v>27</v>
      </c>
      <c r="D292" s="42" t="s">
        <v>106</v>
      </c>
      <c r="E292" s="42" t="s">
        <v>99</v>
      </c>
      <c r="F292" s="43"/>
      <c r="G292" s="44"/>
      <c r="H292" s="43"/>
      <c r="I292" s="44"/>
      <c r="J292" s="44"/>
      <c r="K292" s="44"/>
      <c r="L292" s="44"/>
      <c r="M292" s="44"/>
      <c r="N292" s="44"/>
      <c r="O292" s="45"/>
      <c r="P292" s="44"/>
      <c r="Q292" s="45"/>
      <c r="R292" s="44"/>
      <c r="S292" s="45"/>
      <c r="T292" s="44"/>
      <c r="U292" s="45"/>
      <c r="V292" s="44"/>
      <c r="W292" s="45"/>
      <c r="X292" s="44"/>
      <c r="Y292" s="45"/>
      <c r="Z292" s="44"/>
      <c r="AA292" s="46"/>
    </row>
    <row r="293" spans="2:27" ht="15.75" thickBot="1" x14ac:dyDescent="0.3">
      <c r="B293" s="35" t="s">
        <v>26</v>
      </c>
      <c r="C293" s="36" t="s">
        <v>27</v>
      </c>
      <c r="D293" s="36" t="s">
        <v>106</v>
      </c>
      <c r="E293" s="36" t="s">
        <v>100</v>
      </c>
      <c r="F293" s="37"/>
      <c r="G293" s="38"/>
      <c r="H293" s="37"/>
      <c r="I293" s="38"/>
      <c r="J293" s="38"/>
      <c r="K293" s="38"/>
      <c r="L293" s="38"/>
      <c r="M293" s="38"/>
      <c r="N293" s="38"/>
      <c r="O293" s="39"/>
      <c r="P293" s="38"/>
      <c r="Q293" s="39"/>
      <c r="R293" s="38"/>
      <c r="S293" s="39"/>
      <c r="T293" s="38"/>
      <c r="U293" s="39"/>
      <c r="V293" s="38"/>
      <c r="W293" s="39"/>
      <c r="X293" s="38"/>
      <c r="Y293" s="39"/>
      <c r="Z293" s="38"/>
      <c r="AA293" s="40"/>
    </row>
    <row r="294" spans="2:27" ht="15.75" thickBot="1" x14ac:dyDescent="0.3">
      <c r="B294" s="41" t="s">
        <v>26</v>
      </c>
      <c r="C294" s="42" t="s">
        <v>27</v>
      </c>
      <c r="D294" s="42" t="s">
        <v>107</v>
      </c>
      <c r="E294" s="42" t="s">
        <v>99</v>
      </c>
      <c r="F294" s="43"/>
      <c r="G294" s="44"/>
      <c r="H294" s="43"/>
      <c r="I294" s="44"/>
      <c r="J294" s="44"/>
      <c r="K294" s="44"/>
      <c r="L294" s="44"/>
      <c r="M294" s="44"/>
      <c r="N294" s="44"/>
      <c r="O294" s="45"/>
      <c r="P294" s="44"/>
      <c r="Q294" s="45"/>
      <c r="R294" s="44"/>
      <c r="S294" s="45"/>
      <c r="T294" s="44"/>
      <c r="U294" s="45"/>
      <c r="V294" s="44"/>
      <c r="W294" s="45"/>
      <c r="X294" s="44"/>
      <c r="Y294" s="45"/>
      <c r="Z294" s="44"/>
      <c r="AA294" s="46"/>
    </row>
    <row r="295" spans="2:27" ht="15.75" thickBot="1" x14ac:dyDescent="0.3">
      <c r="B295" s="35" t="s">
        <v>26</v>
      </c>
      <c r="C295" s="36" t="s">
        <v>27</v>
      </c>
      <c r="D295" s="36" t="s">
        <v>107</v>
      </c>
      <c r="E295" s="36" t="s">
        <v>100</v>
      </c>
      <c r="F295" s="37"/>
      <c r="G295" s="38"/>
      <c r="H295" s="37"/>
      <c r="I295" s="38"/>
      <c r="J295" s="38"/>
      <c r="K295" s="38"/>
      <c r="L295" s="38"/>
      <c r="M295" s="38"/>
      <c r="N295" s="38"/>
      <c r="O295" s="39"/>
      <c r="P295" s="38"/>
      <c r="Q295" s="39"/>
      <c r="R295" s="38"/>
      <c r="S295" s="39"/>
      <c r="T295" s="38"/>
      <c r="U295" s="39"/>
      <c r="V295" s="38"/>
      <c r="W295" s="39"/>
      <c r="X295" s="38"/>
      <c r="Y295" s="39"/>
      <c r="Z295" s="38"/>
      <c r="AA295" s="40"/>
    </row>
    <row r="296" spans="2:27" ht="15.75" thickBot="1" x14ac:dyDescent="0.3">
      <c r="B296" s="41" t="s">
        <v>26</v>
      </c>
      <c r="C296" s="42" t="s">
        <v>28</v>
      </c>
      <c r="D296" s="42" t="s">
        <v>106</v>
      </c>
      <c r="E296" s="42" t="s">
        <v>99</v>
      </c>
      <c r="F296" s="43"/>
      <c r="G296" s="44"/>
      <c r="H296" s="43"/>
      <c r="I296" s="44"/>
      <c r="J296" s="44"/>
      <c r="K296" s="44"/>
      <c r="L296" s="44"/>
      <c r="M296" s="44"/>
      <c r="N296" s="44"/>
      <c r="O296" s="45"/>
      <c r="P296" s="44"/>
      <c r="Q296" s="45"/>
      <c r="R296" s="44"/>
      <c r="S296" s="45"/>
      <c r="T296" s="44"/>
      <c r="U296" s="45"/>
      <c r="V296" s="44"/>
      <c r="W296" s="45"/>
      <c r="X296" s="44"/>
      <c r="Y296" s="45"/>
      <c r="Z296" s="44"/>
      <c r="AA296" s="46"/>
    </row>
    <row r="297" spans="2:27" ht="15.75" thickBot="1" x14ac:dyDescent="0.3">
      <c r="B297" s="35" t="s">
        <v>26</v>
      </c>
      <c r="C297" s="36" t="s">
        <v>28</v>
      </c>
      <c r="D297" s="36" t="s">
        <v>106</v>
      </c>
      <c r="E297" s="36" t="s">
        <v>100</v>
      </c>
      <c r="F297" s="37"/>
      <c r="G297" s="38"/>
      <c r="H297" s="37"/>
      <c r="I297" s="38"/>
      <c r="J297" s="38"/>
      <c r="K297" s="38"/>
      <c r="L297" s="38"/>
      <c r="M297" s="38"/>
      <c r="N297" s="38"/>
      <c r="O297" s="39"/>
      <c r="P297" s="38"/>
      <c r="Q297" s="39"/>
      <c r="R297" s="38"/>
      <c r="S297" s="39"/>
      <c r="T297" s="38"/>
      <c r="U297" s="39"/>
      <c r="V297" s="38"/>
      <c r="W297" s="39"/>
      <c r="X297" s="38"/>
      <c r="Y297" s="39"/>
      <c r="Z297" s="38"/>
      <c r="AA297" s="40"/>
    </row>
    <row r="298" spans="2:27" ht="15.75" thickBot="1" x14ac:dyDescent="0.3">
      <c r="B298" s="41" t="s">
        <v>26</v>
      </c>
      <c r="C298" s="42" t="s">
        <v>28</v>
      </c>
      <c r="D298" s="42" t="s">
        <v>107</v>
      </c>
      <c r="E298" s="42" t="s">
        <v>99</v>
      </c>
      <c r="F298" s="43"/>
      <c r="G298" s="44"/>
      <c r="H298" s="43"/>
      <c r="I298" s="44"/>
      <c r="J298" s="44"/>
      <c r="K298" s="44"/>
      <c r="L298" s="44"/>
      <c r="M298" s="44"/>
      <c r="N298" s="44"/>
      <c r="O298" s="45"/>
      <c r="P298" s="44"/>
      <c r="Q298" s="45"/>
      <c r="R298" s="44"/>
      <c r="S298" s="45"/>
      <c r="T298" s="44"/>
      <c r="U298" s="45"/>
      <c r="V298" s="44"/>
      <c r="W298" s="45"/>
      <c r="X298" s="44"/>
      <c r="Y298" s="45"/>
      <c r="Z298" s="44"/>
      <c r="AA298" s="46"/>
    </row>
    <row r="299" spans="2:27" ht="15.75" thickBot="1" x14ac:dyDescent="0.3">
      <c r="B299" s="35" t="s">
        <v>26</v>
      </c>
      <c r="C299" s="36" t="s">
        <v>28</v>
      </c>
      <c r="D299" s="36" t="s">
        <v>107</v>
      </c>
      <c r="E299" s="36" t="s">
        <v>100</v>
      </c>
      <c r="F299" s="37"/>
      <c r="G299" s="38"/>
      <c r="H299" s="37"/>
      <c r="I299" s="38"/>
      <c r="J299" s="38"/>
      <c r="K299" s="38"/>
      <c r="L299" s="38"/>
      <c r="M299" s="38"/>
      <c r="N299" s="38"/>
      <c r="O299" s="39"/>
      <c r="P299" s="38"/>
      <c r="Q299" s="39"/>
      <c r="R299" s="38"/>
      <c r="S299" s="39"/>
      <c r="T299" s="38"/>
      <c r="U299" s="39"/>
      <c r="V299" s="38"/>
      <c r="W299" s="39"/>
      <c r="X299" s="38"/>
      <c r="Y299" s="39"/>
      <c r="Z299" s="38"/>
      <c r="AA299" s="40"/>
    </row>
    <row r="300" spans="2:27" ht="15.75" thickBot="1" x14ac:dyDescent="0.3">
      <c r="B300" s="41" t="s">
        <v>26</v>
      </c>
      <c r="C300" s="42" t="s">
        <v>29</v>
      </c>
      <c r="D300" s="42" t="s">
        <v>106</v>
      </c>
      <c r="E300" s="42" t="s">
        <v>99</v>
      </c>
      <c r="F300" s="43"/>
      <c r="G300" s="44"/>
      <c r="H300" s="43"/>
      <c r="I300" s="44"/>
      <c r="J300" s="44"/>
      <c r="K300" s="44"/>
      <c r="L300" s="44"/>
      <c r="M300" s="44"/>
      <c r="N300" s="44"/>
      <c r="O300" s="45"/>
      <c r="P300" s="44"/>
      <c r="Q300" s="45"/>
      <c r="R300" s="44"/>
      <c r="S300" s="45"/>
      <c r="T300" s="44"/>
      <c r="U300" s="45"/>
      <c r="V300" s="44"/>
      <c r="W300" s="45"/>
      <c r="X300" s="44"/>
      <c r="Y300" s="45"/>
      <c r="Z300" s="44"/>
      <c r="AA300" s="46"/>
    </row>
    <row r="301" spans="2:27" ht="15.75" thickBot="1" x14ac:dyDescent="0.3">
      <c r="B301" s="35" t="s">
        <v>26</v>
      </c>
      <c r="C301" s="36" t="s">
        <v>29</v>
      </c>
      <c r="D301" s="36" t="s">
        <v>106</v>
      </c>
      <c r="E301" s="36" t="s">
        <v>100</v>
      </c>
      <c r="F301" s="37"/>
      <c r="G301" s="38"/>
      <c r="H301" s="37"/>
      <c r="I301" s="38"/>
      <c r="J301" s="38"/>
      <c r="K301" s="38"/>
      <c r="L301" s="38"/>
      <c r="M301" s="38"/>
      <c r="N301" s="38"/>
      <c r="O301" s="39"/>
      <c r="P301" s="38"/>
      <c r="Q301" s="39"/>
      <c r="R301" s="38"/>
      <c r="S301" s="39"/>
      <c r="T301" s="38"/>
      <c r="U301" s="39"/>
      <c r="V301" s="38"/>
      <c r="W301" s="39"/>
      <c r="X301" s="38"/>
      <c r="Y301" s="39"/>
      <c r="Z301" s="38"/>
      <c r="AA301" s="40"/>
    </row>
    <row r="302" spans="2:27" ht="15.75" thickBot="1" x14ac:dyDescent="0.3">
      <c r="B302" s="41" t="s">
        <v>26</v>
      </c>
      <c r="C302" s="42" t="s">
        <v>29</v>
      </c>
      <c r="D302" s="42" t="s">
        <v>107</v>
      </c>
      <c r="E302" s="42" t="s">
        <v>99</v>
      </c>
      <c r="F302" s="43"/>
      <c r="G302" s="44"/>
      <c r="H302" s="43"/>
      <c r="I302" s="44"/>
      <c r="J302" s="44"/>
      <c r="K302" s="44"/>
      <c r="L302" s="44"/>
      <c r="M302" s="44"/>
      <c r="N302" s="44"/>
      <c r="O302" s="45"/>
      <c r="P302" s="44"/>
      <c r="Q302" s="45"/>
      <c r="R302" s="44"/>
      <c r="S302" s="45"/>
      <c r="T302" s="44"/>
      <c r="U302" s="45"/>
      <c r="V302" s="44"/>
      <c r="W302" s="45"/>
      <c r="X302" s="44"/>
      <c r="Y302" s="45"/>
      <c r="Z302" s="44"/>
      <c r="AA302" s="46"/>
    </row>
    <row r="303" spans="2:27" ht="15.75" thickBot="1" x14ac:dyDescent="0.3">
      <c r="B303" s="35" t="s">
        <v>26</v>
      </c>
      <c r="C303" s="36" t="s">
        <v>29</v>
      </c>
      <c r="D303" s="36" t="s">
        <v>107</v>
      </c>
      <c r="E303" s="36" t="s">
        <v>100</v>
      </c>
      <c r="F303" s="37"/>
      <c r="G303" s="38"/>
      <c r="H303" s="37"/>
      <c r="I303" s="38"/>
      <c r="J303" s="38"/>
      <c r="K303" s="38"/>
      <c r="L303" s="38"/>
      <c r="M303" s="38"/>
      <c r="N303" s="38"/>
      <c r="O303" s="39"/>
      <c r="P303" s="38"/>
      <c r="Q303" s="39"/>
      <c r="R303" s="38"/>
      <c r="S303" s="39"/>
      <c r="T303" s="38"/>
      <c r="U303" s="39"/>
      <c r="V303" s="38"/>
      <c r="W303" s="39"/>
      <c r="X303" s="38"/>
      <c r="Y303" s="39"/>
      <c r="Z303" s="38"/>
      <c r="AA303" s="40"/>
    </row>
    <row r="304" spans="2:27" ht="15.75" thickBot="1" x14ac:dyDescent="0.3">
      <c r="B304" s="41" t="s">
        <v>30</v>
      </c>
      <c r="C304" s="42" t="s">
        <v>31</v>
      </c>
      <c r="D304" s="42" t="s">
        <v>106</v>
      </c>
      <c r="E304" s="42" t="s">
        <v>99</v>
      </c>
      <c r="F304" s="43"/>
      <c r="G304" s="44"/>
      <c r="H304" s="43"/>
      <c r="I304" s="44"/>
      <c r="J304" s="44"/>
      <c r="K304" s="44"/>
      <c r="L304" s="44"/>
      <c r="M304" s="44"/>
      <c r="N304" s="44"/>
      <c r="O304" s="45"/>
      <c r="P304" s="44"/>
      <c r="Q304" s="45"/>
      <c r="R304" s="44"/>
      <c r="S304" s="45"/>
      <c r="T304" s="44"/>
      <c r="U304" s="45"/>
      <c r="V304" s="44"/>
      <c r="W304" s="45"/>
      <c r="X304" s="44"/>
      <c r="Y304" s="45"/>
      <c r="Z304" s="44"/>
      <c r="AA304" s="46"/>
    </row>
    <row r="305" spans="2:27" ht="15.75" thickBot="1" x14ac:dyDescent="0.3">
      <c r="B305" s="35" t="s">
        <v>30</v>
      </c>
      <c r="C305" s="36" t="s">
        <v>31</v>
      </c>
      <c r="D305" s="36" t="s">
        <v>106</v>
      </c>
      <c r="E305" s="36" t="s">
        <v>100</v>
      </c>
      <c r="F305" s="37"/>
      <c r="G305" s="38"/>
      <c r="H305" s="37"/>
      <c r="I305" s="38"/>
      <c r="J305" s="38"/>
      <c r="K305" s="38"/>
      <c r="L305" s="38"/>
      <c r="M305" s="38"/>
      <c r="N305" s="38"/>
      <c r="O305" s="39"/>
      <c r="P305" s="38"/>
      <c r="Q305" s="39"/>
      <c r="R305" s="38"/>
      <c r="S305" s="39"/>
      <c r="T305" s="38"/>
      <c r="U305" s="39"/>
      <c r="V305" s="38"/>
      <c r="W305" s="39"/>
      <c r="X305" s="38"/>
      <c r="Y305" s="39"/>
      <c r="Z305" s="38"/>
      <c r="AA305" s="40"/>
    </row>
    <row r="306" spans="2:27" ht="15.75" thickBot="1" x14ac:dyDescent="0.3">
      <c r="B306" s="41" t="s">
        <v>30</v>
      </c>
      <c r="C306" s="42" t="s">
        <v>31</v>
      </c>
      <c r="D306" s="42" t="s">
        <v>107</v>
      </c>
      <c r="E306" s="42" t="s">
        <v>99</v>
      </c>
      <c r="F306" s="43"/>
      <c r="G306" s="44"/>
      <c r="H306" s="43"/>
      <c r="I306" s="44"/>
      <c r="J306" s="44"/>
      <c r="K306" s="44"/>
      <c r="L306" s="44"/>
      <c r="M306" s="44"/>
      <c r="N306" s="44"/>
      <c r="O306" s="45"/>
      <c r="P306" s="44"/>
      <c r="Q306" s="45"/>
      <c r="R306" s="44"/>
      <c r="S306" s="45"/>
      <c r="T306" s="44"/>
      <c r="U306" s="45"/>
      <c r="V306" s="44"/>
      <c r="W306" s="45"/>
      <c r="X306" s="44"/>
      <c r="Y306" s="45"/>
      <c r="Z306" s="44"/>
      <c r="AA306" s="46"/>
    </row>
    <row r="307" spans="2:27" ht="15.75" thickBot="1" x14ac:dyDescent="0.3">
      <c r="B307" s="35" t="s">
        <v>30</v>
      </c>
      <c r="C307" s="36" t="s">
        <v>31</v>
      </c>
      <c r="D307" s="36" t="s">
        <v>107</v>
      </c>
      <c r="E307" s="36" t="s">
        <v>100</v>
      </c>
      <c r="F307" s="37"/>
      <c r="G307" s="38"/>
      <c r="H307" s="37"/>
      <c r="I307" s="38"/>
      <c r="J307" s="38"/>
      <c r="K307" s="38"/>
      <c r="L307" s="38"/>
      <c r="M307" s="38"/>
      <c r="N307" s="38"/>
      <c r="O307" s="39"/>
      <c r="P307" s="38"/>
      <c r="Q307" s="39"/>
      <c r="R307" s="38"/>
      <c r="S307" s="39"/>
      <c r="T307" s="38"/>
      <c r="U307" s="39"/>
      <c r="V307" s="38"/>
      <c r="W307" s="39"/>
      <c r="X307" s="38"/>
      <c r="Y307" s="39"/>
      <c r="Z307" s="38"/>
      <c r="AA307" s="40"/>
    </row>
    <row r="308" spans="2:27" ht="15.75" thickBot="1" x14ac:dyDescent="0.3">
      <c r="B308" s="41" t="s">
        <v>32</v>
      </c>
      <c r="C308" s="42" t="s">
        <v>32</v>
      </c>
      <c r="D308" s="42" t="s">
        <v>106</v>
      </c>
      <c r="E308" s="42" t="s">
        <v>99</v>
      </c>
      <c r="F308" s="43"/>
      <c r="G308" s="44"/>
      <c r="H308" s="43"/>
      <c r="I308" s="44"/>
      <c r="J308" s="44"/>
      <c r="K308" s="44"/>
      <c r="L308" s="44"/>
      <c r="M308" s="44"/>
      <c r="N308" s="44"/>
      <c r="O308" s="45"/>
      <c r="P308" s="44"/>
      <c r="Q308" s="45"/>
      <c r="R308" s="44"/>
      <c r="S308" s="45"/>
      <c r="T308" s="44"/>
      <c r="U308" s="45"/>
      <c r="V308" s="44"/>
      <c r="W308" s="45"/>
      <c r="X308" s="44"/>
      <c r="Y308" s="45"/>
      <c r="Z308" s="44"/>
      <c r="AA308" s="46"/>
    </row>
    <row r="309" spans="2:27" ht="15.75" thickBot="1" x14ac:dyDescent="0.3">
      <c r="B309" s="35" t="s">
        <v>32</v>
      </c>
      <c r="C309" s="36" t="s">
        <v>32</v>
      </c>
      <c r="D309" s="36" t="s">
        <v>106</v>
      </c>
      <c r="E309" s="36" t="s">
        <v>100</v>
      </c>
      <c r="F309" s="37"/>
      <c r="G309" s="38"/>
      <c r="H309" s="37"/>
      <c r="I309" s="38"/>
      <c r="J309" s="38"/>
      <c r="K309" s="38"/>
      <c r="L309" s="38"/>
      <c r="M309" s="38"/>
      <c r="N309" s="38"/>
      <c r="O309" s="39"/>
      <c r="P309" s="38"/>
      <c r="Q309" s="39"/>
      <c r="R309" s="38"/>
      <c r="S309" s="39"/>
      <c r="T309" s="38"/>
      <c r="U309" s="39"/>
      <c r="V309" s="38"/>
      <c r="W309" s="39"/>
      <c r="X309" s="38"/>
      <c r="Y309" s="39"/>
      <c r="Z309" s="38"/>
      <c r="AA309" s="40"/>
    </row>
    <row r="310" spans="2:27" ht="15.75" thickBot="1" x14ac:dyDescent="0.3">
      <c r="B310" s="41" t="s">
        <v>32</v>
      </c>
      <c r="C310" s="42" t="s">
        <v>32</v>
      </c>
      <c r="D310" s="42" t="s">
        <v>107</v>
      </c>
      <c r="E310" s="42" t="s">
        <v>99</v>
      </c>
      <c r="F310" s="43"/>
      <c r="G310" s="44"/>
      <c r="H310" s="43"/>
      <c r="I310" s="44"/>
      <c r="J310" s="44"/>
      <c r="K310" s="44"/>
      <c r="L310" s="44"/>
      <c r="M310" s="44"/>
      <c r="N310" s="44"/>
      <c r="O310" s="45"/>
      <c r="P310" s="44"/>
      <c r="Q310" s="45"/>
      <c r="R310" s="44"/>
      <c r="S310" s="45"/>
      <c r="T310" s="44"/>
      <c r="U310" s="45"/>
      <c r="V310" s="44"/>
      <c r="W310" s="45"/>
      <c r="X310" s="44"/>
      <c r="Y310" s="45"/>
      <c r="Z310" s="44"/>
      <c r="AA310" s="46"/>
    </row>
    <row r="311" spans="2:27" ht="15.75" thickBot="1" x14ac:dyDescent="0.3">
      <c r="B311" s="35" t="s">
        <v>32</v>
      </c>
      <c r="C311" s="36" t="s">
        <v>32</v>
      </c>
      <c r="D311" s="36" t="s">
        <v>107</v>
      </c>
      <c r="E311" s="36" t="s">
        <v>100</v>
      </c>
      <c r="F311" s="37"/>
      <c r="G311" s="38"/>
      <c r="H311" s="37"/>
      <c r="I311" s="38"/>
      <c r="J311" s="38"/>
      <c r="K311" s="38"/>
      <c r="L311" s="38"/>
      <c r="M311" s="38"/>
      <c r="N311" s="38"/>
      <c r="O311" s="39"/>
      <c r="P311" s="38"/>
      <c r="Q311" s="39"/>
      <c r="R311" s="38"/>
      <c r="S311" s="39"/>
      <c r="T311" s="38"/>
      <c r="U311" s="39"/>
      <c r="V311" s="38"/>
      <c r="W311" s="39"/>
      <c r="X311" s="38"/>
      <c r="Y311" s="39"/>
      <c r="Z311" s="38"/>
      <c r="AA311" s="40"/>
    </row>
    <row r="312" spans="2:27" ht="15.75" thickBot="1" x14ac:dyDescent="0.3">
      <c r="B312" s="41" t="s">
        <v>33</v>
      </c>
      <c r="C312" s="42" t="s">
        <v>34</v>
      </c>
      <c r="D312" s="42" t="s">
        <v>106</v>
      </c>
      <c r="E312" s="42" t="s">
        <v>99</v>
      </c>
      <c r="F312" s="43"/>
      <c r="G312" s="44"/>
      <c r="H312" s="43"/>
      <c r="I312" s="44"/>
      <c r="J312" s="44"/>
      <c r="K312" s="44"/>
      <c r="L312" s="44"/>
      <c r="M312" s="44"/>
      <c r="N312" s="44"/>
      <c r="O312" s="45"/>
      <c r="P312" s="44"/>
      <c r="Q312" s="45"/>
      <c r="R312" s="44"/>
      <c r="S312" s="45"/>
      <c r="T312" s="44"/>
      <c r="U312" s="45"/>
      <c r="V312" s="44"/>
      <c r="W312" s="45"/>
      <c r="X312" s="44"/>
      <c r="Y312" s="45"/>
      <c r="Z312" s="44"/>
      <c r="AA312" s="46"/>
    </row>
    <row r="313" spans="2:27" ht="15.75" thickBot="1" x14ac:dyDescent="0.3">
      <c r="B313" s="35" t="s">
        <v>33</v>
      </c>
      <c r="C313" s="36" t="s">
        <v>34</v>
      </c>
      <c r="D313" s="36" t="s">
        <v>106</v>
      </c>
      <c r="E313" s="36" t="s">
        <v>100</v>
      </c>
      <c r="F313" s="37"/>
      <c r="G313" s="38"/>
      <c r="H313" s="37"/>
      <c r="I313" s="38"/>
      <c r="J313" s="38"/>
      <c r="K313" s="38"/>
      <c r="L313" s="38"/>
      <c r="M313" s="38"/>
      <c r="N313" s="38"/>
      <c r="O313" s="39"/>
      <c r="P313" s="38"/>
      <c r="Q313" s="39"/>
      <c r="R313" s="38"/>
      <c r="S313" s="39"/>
      <c r="T313" s="38"/>
      <c r="U313" s="39"/>
      <c r="V313" s="38"/>
      <c r="W313" s="39"/>
      <c r="X313" s="38"/>
      <c r="Y313" s="39"/>
      <c r="Z313" s="38"/>
      <c r="AA313" s="40"/>
    </row>
    <row r="314" spans="2:27" ht="15.75" thickBot="1" x14ac:dyDescent="0.3">
      <c r="B314" s="41" t="s">
        <v>33</v>
      </c>
      <c r="C314" s="42" t="s">
        <v>34</v>
      </c>
      <c r="D314" s="42" t="s">
        <v>107</v>
      </c>
      <c r="E314" s="42" t="s">
        <v>99</v>
      </c>
      <c r="F314" s="43"/>
      <c r="G314" s="44"/>
      <c r="H314" s="43"/>
      <c r="I314" s="44"/>
      <c r="J314" s="44"/>
      <c r="K314" s="44"/>
      <c r="L314" s="44"/>
      <c r="M314" s="44"/>
      <c r="N314" s="44"/>
      <c r="O314" s="45"/>
      <c r="P314" s="44"/>
      <c r="Q314" s="45"/>
      <c r="R314" s="44"/>
      <c r="S314" s="45"/>
      <c r="T314" s="44"/>
      <c r="U314" s="45"/>
      <c r="V314" s="44"/>
      <c r="W314" s="45"/>
      <c r="X314" s="44"/>
      <c r="Y314" s="45"/>
      <c r="Z314" s="44"/>
      <c r="AA314" s="46"/>
    </row>
    <row r="315" spans="2:27" ht="15.75" thickBot="1" x14ac:dyDescent="0.3">
      <c r="B315" s="35" t="s">
        <v>33</v>
      </c>
      <c r="C315" s="36" t="s">
        <v>34</v>
      </c>
      <c r="D315" s="36" t="s">
        <v>107</v>
      </c>
      <c r="E315" s="36" t="s">
        <v>100</v>
      </c>
      <c r="F315" s="37"/>
      <c r="G315" s="38"/>
      <c r="H315" s="37"/>
      <c r="I315" s="38"/>
      <c r="J315" s="38"/>
      <c r="K315" s="38"/>
      <c r="L315" s="38"/>
      <c r="M315" s="38"/>
      <c r="N315" s="38"/>
      <c r="O315" s="39"/>
      <c r="P315" s="38"/>
      <c r="Q315" s="39"/>
      <c r="R315" s="38"/>
      <c r="S315" s="39"/>
      <c r="T315" s="38"/>
      <c r="U315" s="39"/>
      <c r="V315" s="38"/>
      <c r="W315" s="39"/>
      <c r="X315" s="38"/>
      <c r="Y315" s="39"/>
      <c r="Z315" s="38"/>
      <c r="AA315" s="40"/>
    </row>
    <row r="316" spans="2:27" ht="15.75" thickBot="1" x14ac:dyDescent="0.3">
      <c r="B316" s="41" t="s">
        <v>33</v>
      </c>
      <c r="C316" s="42" t="s">
        <v>35</v>
      </c>
      <c r="D316" s="42" t="s">
        <v>106</v>
      </c>
      <c r="E316" s="42" t="s">
        <v>99</v>
      </c>
      <c r="F316" s="43"/>
      <c r="G316" s="44"/>
      <c r="H316" s="43"/>
      <c r="I316" s="44"/>
      <c r="J316" s="44"/>
      <c r="K316" s="44"/>
      <c r="L316" s="44"/>
      <c r="M316" s="44"/>
      <c r="N316" s="44"/>
      <c r="O316" s="45"/>
      <c r="P316" s="44"/>
      <c r="Q316" s="45"/>
      <c r="R316" s="44"/>
      <c r="S316" s="45"/>
      <c r="T316" s="44"/>
      <c r="U316" s="45"/>
      <c r="V316" s="44"/>
      <c r="W316" s="45"/>
      <c r="X316" s="44"/>
      <c r="Y316" s="45"/>
      <c r="Z316" s="44"/>
      <c r="AA316" s="46"/>
    </row>
    <row r="317" spans="2:27" ht="15.75" thickBot="1" x14ac:dyDescent="0.3">
      <c r="B317" s="35" t="s">
        <v>33</v>
      </c>
      <c r="C317" s="36" t="s">
        <v>35</v>
      </c>
      <c r="D317" s="36" t="s">
        <v>106</v>
      </c>
      <c r="E317" s="36" t="s">
        <v>100</v>
      </c>
      <c r="F317" s="37"/>
      <c r="G317" s="38"/>
      <c r="H317" s="37"/>
      <c r="I317" s="38"/>
      <c r="J317" s="38"/>
      <c r="K317" s="38"/>
      <c r="L317" s="38"/>
      <c r="M317" s="38"/>
      <c r="N317" s="38"/>
      <c r="O317" s="39"/>
      <c r="P317" s="38"/>
      <c r="Q317" s="39"/>
      <c r="R317" s="38"/>
      <c r="S317" s="39"/>
      <c r="T317" s="38"/>
      <c r="U317" s="39"/>
      <c r="V317" s="38"/>
      <c r="W317" s="39"/>
      <c r="X317" s="38"/>
      <c r="Y317" s="39"/>
      <c r="Z317" s="38"/>
      <c r="AA317" s="40"/>
    </row>
    <row r="318" spans="2:27" ht="15.75" thickBot="1" x14ac:dyDescent="0.3">
      <c r="B318" s="41" t="s">
        <v>33</v>
      </c>
      <c r="C318" s="42" t="s">
        <v>35</v>
      </c>
      <c r="D318" s="42" t="s">
        <v>107</v>
      </c>
      <c r="E318" s="42" t="s">
        <v>99</v>
      </c>
      <c r="F318" s="43"/>
      <c r="G318" s="44"/>
      <c r="H318" s="43"/>
      <c r="I318" s="44"/>
      <c r="J318" s="44"/>
      <c r="K318" s="44"/>
      <c r="L318" s="44"/>
      <c r="M318" s="44"/>
      <c r="N318" s="44"/>
      <c r="O318" s="45"/>
      <c r="P318" s="44"/>
      <c r="Q318" s="45"/>
      <c r="R318" s="44"/>
      <c r="S318" s="45"/>
      <c r="T318" s="44"/>
      <c r="U318" s="45"/>
      <c r="V318" s="44"/>
      <c r="W318" s="45"/>
      <c r="X318" s="44"/>
      <c r="Y318" s="45"/>
      <c r="Z318" s="44"/>
      <c r="AA318" s="46"/>
    </row>
    <row r="319" spans="2:27" ht="15.75" thickBot="1" x14ac:dyDescent="0.3">
      <c r="B319" s="35" t="s">
        <v>33</v>
      </c>
      <c r="C319" s="36" t="s">
        <v>35</v>
      </c>
      <c r="D319" s="36" t="s">
        <v>107</v>
      </c>
      <c r="E319" s="36" t="s">
        <v>100</v>
      </c>
      <c r="F319" s="37"/>
      <c r="G319" s="38"/>
      <c r="H319" s="37"/>
      <c r="I319" s="38"/>
      <c r="J319" s="38"/>
      <c r="K319" s="38"/>
      <c r="L319" s="38"/>
      <c r="M319" s="38"/>
      <c r="N319" s="38"/>
      <c r="O319" s="39"/>
      <c r="P319" s="38"/>
      <c r="Q319" s="39"/>
      <c r="R319" s="38"/>
      <c r="S319" s="39"/>
      <c r="T319" s="38"/>
      <c r="U319" s="39"/>
      <c r="V319" s="38"/>
      <c r="W319" s="39"/>
      <c r="X319" s="38"/>
      <c r="Y319" s="39"/>
      <c r="Z319" s="38"/>
      <c r="AA319" s="40"/>
    </row>
    <row r="320" spans="2:27" ht="15.75" thickBot="1" x14ac:dyDescent="0.3">
      <c r="B320" s="41" t="s">
        <v>33</v>
      </c>
      <c r="C320" s="42" t="s">
        <v>36</v>
      </c>
      <c r="D320" s="42" t="s">
        <v>106</v>
      </c>
      <c r="E320" s="42" t="s">
        <v>99</v>
      </c>
      <c r="F320" s="43"/>
      <c r="G320" s="44"/>
      <c r="H320" s="43"/>
      <c r="I320" s="44"/>
      <c r="J320" s="44"/>
      <c r="K320" s="44"/>
      <c r="L320" s="44"/>
      <c r="M320" s="44"/>
      <c r="N320" s="44"/>
      <c r="O320" s="45"/>
      <c r="P320" s="44"/>
      <c r="Q320" s="45"/>
      <c r="R320" s="44"/>
      <c r="S320" s="45"/>
      <c r="T320" s="44"/>
      <c r="U320" s="45"/>
      <c r="V320" s="44"/>
      <c r="W320" s="45"/>
      <c r="X320" s="44"/>
      <c r="Y320" s="45"/>
      <c r="Z320" s="44"/>
      <c r="AA320" s="46"/>
    </row>
    <row r="321" spans="2:27" ht="15.75" thickBot="1" x14ac:dyDescent="0.3">
      <c r="B321" s="35" t="s">
        <v>33</v>
      </c>
      <c r="C321" s="36" t="s">
        <v>36</v>
      </c>
      <c r="D321" s="36" t="s">
        <v>106</v>
      </c>
      <c r="E321" s="36" t="s">
        <v>100</v>
      </c>
      <c r="F321" s="37"/>
      <c r="G321" s="38"/>
      <c r="H321" s="37"/>
      <c r="I321" s="38"/>
      <c r="J321" s="38"/>
      <c r="K321" s="38"/>
      <c r="L321" s="38"/>
      <c r="M321" s="38"/>
      <c r="N321" s="38"/>
      <c r="O321" s="39"/>
      <c r="P321" s="38"/>
      <c r="Q321" s="39"/>
      <c r="R321" s="38"/>
      <c r="S321" s="39"/>
      <c r="T321" s="38"/>
      <c r="U321" s="39"/>
      <c r="V321" s="38"/>
      <c r="W321" s="39"/>
      <c r="X321" s="38"/>
      <c r="Y321" s="39"/>
      <c r="Z321" s="38"/>
      <c r="AA321" s="40"/>
    </row>
    <row r="322" spans="2:27" ht="15.75" thickBot="1" x14ac:dyDescent="0.3">
      <c r="B322" s="41" t="s">
        <v>33</v>
      </c>
      <c r="C322" s="42" t="s">
        <v>36</v>
      </c>
      <c r="D322" s="42" t="s">
        <v>107</v>
      </c>
      <c r="E322" s="42" t="s">
        <v>99</v>
      </c>
      <c r="F322" s="43"/>
      <c r="G322" s="44"/>
      <c r="H322" s="43"/>
      <c r="I322" s="44"/>
      <c r="J322" s="44"/>
      <c r="K322" s="44"/>
      <c r="L322" s="44"/>
      <c r="M322" s="44"/>
      <c r="N322" s="44"/>
      <c r="O322" s="45"/>
      <c r="P322" s="44"/>
      <c r="Q322" s="45"/>
      <c r="R322" s="44"/>
      <c r="S322" s="45"/>
      <c r="T322" s="44"/>
      <c r="U322" s="45"/>
      <c r="V322" s="44"/>
      <c r="W322" s="45"/>
      <c r="X322" s="44"/>
      <c r="Y322" s="45"/>
      <c r="Z322" s="44"/>
      <c r="AA322" s="46"/>
    </row>
    <row r="323" spans="2:27" ht="15.75" thickBot="1" x14ac:dyDescent="0.3">
      <c r="B323" s="35" t="s">
        <v>33</v>
      </c>
      <c r="C323" s="36" t="s">
        <v>36</v>
      </c>
      <c r="D323" s="36" t="s">
        <v>107</v>
      </c>
      <c r="E323" s="36" t="s">
        <v>100</v>
      </c>
      <c r="F323" s="37"/>
      <c r="G323" s="38"/>
      <c r="H323" s="37"/>
      <c r="I323" s="38"/>
      <c r="J323" s="38"/>
      <c r="K323" s="38"/>
      <c r="L323" s="38"/>
      <c r="M323" s="38"/>
      <c r="N323" s="38"/>
      <c r="O323" s="39"/>
      <c r="P323" s="38"/>
      <c r="Q323" s="39"/>
      <c r="R323" s="38"/>
      <c r="S323" s="39"/>
      <c r="T323" s="38"/>
      <c r="U323" s="39"/>
      <c r="V323" s="38"/>
      <c r="W323" s="39"/>
      <c r="X323" s="38"/>
      <c r="Y323" s="39"/>
      <c r="Z323" s="38"/>
      <c r="AA323" s="40"/>
    </row>
    <row r="324" spans="2:27" ht="15.75" thickBot="1" x14ac:dyDescent="0.3">
      <c r="B324" s="41" t="s">
        <v>33</v>
      </c>
      <c r="C324" s="42" t="s">
        <v>37</v>
      </c>
      <c r="D324" s="42" t="s">
        <v>106</v>
      </c>
      <c r="E324" s="42" t="s">
        <v>99</v>
      </c>
      <c r="F324" s="43"/>
      <c r="G324" s="44"/>
      <c r="H324" s="43"/>
      <c r="I324" s="44"/>
      <c r="J324" s="44"/>
      <c r="K324" s="44"/>
      <c r="L324" s="44"/>
      <c r="M324" s="44"/>
      <c r="N324" s="44"/>
      <c r="O324" s="45"/>
      <c r="P324" s="44"/>
      <c r="Q324" s="45"/>
      <c r="R324" s="44"/>
      <c r="S324" s="45"/>
      <c r="T324" s="44"/>
      <c r="U324" s="45"/>
      <c r="V324" s="44"/>
      <c r="W324" s="45"/>
      <c r="X324" s="44"/>
      <c r="Y324" s="45"/>
      <c r="Z324" s="44"/>
      <c r="AA324" s="46"/>
    </row>
    <row r="325" spans="2:27" ht="15.75" thickBot="1" x14ac:dyDescent="0.3">
      <c r="B325" s="35" t="s">
        <v>33</v>
      </c>
      <c r="C325" s="36" t="s">
        <v>37</v>
      </c>
      <c r="D325" s="36" t="s">
        <v>106</v>
      </c>
      <c r="E325" s="36" t="s">
        <v>100</v>
      </c>
      <c r="F325" s="37"/>
      <c r="G325" s="38"/>
      <c r="H325" s="37"/>
      <c r="I325" s="38"/>
      <c r="J325" s="38"/>
      <c r="K325" s="38"/>
      <c r="L325" s="38"/>
      <c r="M325" s="38"/>
      <c r="N325" s="38"/>
      <c r="O325" s="39"/>
      <c r="P325" s="38"/>
      <c r="Q325" s="39"/>
      <c r="R325" s="38"/>
      <c r="S325" s="39"/>
      <c r="T325" s="38"/>
      <c r="U325" s="39"/>
      <c r="V325" s="38"/>
      <c r="W325" s="39"/>
      <c r="X325" s="38"/>
      <c r="Y325" s="39"/>
      <c r="Z325" s="38"/>
      <c r="AA325" s="40"/>
    </row>
    <row r="326" spans="2:27" ht="15.75" thickBot="1" x14ac:dyDescent="0.3">
      <c r="B326" s="41" t="s">
        <v>33</v>
      </c>
      <c r="C326" s="42" t="s">
        <v>37</v>
      </c>
      <c r="D326" s="42" t="s">
        <v>107</v>
      </c>
      <c r="E326" s="42" t="s">
        <v>99</v>
      </c>
      <c r="F326" s="43"/>
      <c r="G326" s="44"/>
      <c r="H326" s="43"/>
      <c r="I326" s="44"/>
      <c r="J326" s="44"/>
      <c r="K326" s="44"/>
      <c r="L326" s="44"/>
      <c r="M326" s="44"/>
      <c r="N326" s="44"/>
      <c r="O326" s="45"/>
      <c r="P326" s="44"/>
      <c r="Q326" s="45"/>
      <c r="R326" s="44"/>
      <c r="S326" s="45"/>
      <c r="T326" s="44"/>
      <c r="U326" s="45"/>
      <c r="V326" s="44"/>
      <c r="W326" s="45"/>
      <c r="X326" s="44"/>
      <c r="Y326" s="45"/>
      <c r="Z326" s="44"/>
      <c r="AA326" s="46"/>
    </row>
    <row r="327" spans="2:27" ht="15.75" thickBot="1" x14ac:dyDescent="0.3">
      <c r="B327" s="35" t="s">
        <v>33</v>
      </c>
      <c r="C327" s="36" t="s">
        <v>37</v>
      </c>
      <c r="D327" s="36" t="s">
        <v>107</v>
      </c>
      <c r="E327" s="36" t="s">
        <v>100</v>
      </c>
      <c r="F327" s="37"/>
      <c r="G327" s="38"/>
      <c r="H327" s="37"/>
      <c r="I327" s="38"/>
      <c r="J327" s="38"/>
      <c r="K327" s="38"/>
      <c r="L327" s="38"/>
      <c r="M327" s="38"/>
      <c r="N327" s="38"/>
      <c r="O327" s="39"/>
      <c r="P327" s="38"/>
      <c r="Q327" s="39"/>
      <c r="R327" s="38"/>
      <c r="S327" s="39"/>
      <c r="T327" s="38"/>
      <c r="U327" s="39"/>
      <c r="V327" s="38"/>
      <c r="W327" s="39"/>
      <c r="X327" s="38"/>
      <c r="Y327" s="39"/>
      <c r="Z327" s="38"/>
      <c r="AA327" s="40"/>
    </row>
    <row r="328" spans="2:27" ht="15.75" thickBot="1" x14ac:dyDescent="0.3">
      <c r="B328" s="41" t="s">
        <v>33</v>
      </c>
      <c r="C328" s="42" t="s">
        <v>38</v>
      </c>
      <c r="D328" s="42" t="s">
        <v>106</v>
      </c>
      <c r="E328" s="42" t="s">
        <v>99</v>
      </c>
      <c r="F328" s="43"/>
      <c r="G328" s="44"/>
      <c r="H328" s="43"/>
      <c r="I328" s="44"/>
      <c r="J328" s="44"/>
      <c r="K328" s="44"/>
      <c r="L328" s="44"/>
      <c r="M328" s="44"/>
      <c r="N328" s="44"/>
      <c r="O328" s="45"/>
      <c r="P328" s="44"/>
      <c r="Q328" s="45"/>
      <c r="R328" s="44"/>
      <c r="S328" s="45"/>
      <c r="T328" s="44"/>
      <c r="U328" s="45"/>
      <c r="V328" s="44"/>
      <c r="W328" s="45"/>
      <c r="X328" s="44"/>
      <c r="Y328" s="45"/>
      <c r="Z328" s="44"/>
      <c r="AA328" s="46"/>
    </row>
    <row r="329" spans="2:27" ht="15.75" thickBot="1" x14ac:dyDescent="0.3">
      <c r="B329" s="35" t="s">
        <v>33</v>
      </c>
      <c r="C329" s="36" t="s">
        <v>38</v>
      </c>
      <c r="D329" s="36" t="s">
        <v>106</v>
      </c>
      <c r="E329" s="36" t="s">
        <v>100</v>
      </c>
      <c r="F329" s="37"/>
      <c r="G329" s="38"/>
      <c r="H329" s="37"/>
      <c r="I329" s="38"/>
      <c r="J329" s="38"/>
      <c r="K329" s="38"/>
      <c r="L329" s="38"/>
      <c r="M329" s="38"/>
      <c r="N329" s="38"/>
      <c r="O329" s="39"/>
      <c r="P329" s="38"/>
      <c r="Q329" s="39"/>
      <c r="R329" s="38"/>
      <c r="S329" s="39"/>
      <c r="T329" s="38"/>
      <c r="U329" s="39"/>
      <c r="V329" s="38"/>
      <c r="W329" s="39"/>
      <c r="X329" s="38"/>
      <c r="Y329" s="39"/>
      <c r="Z329" s="38"/>
      <c r="AA329" s="40"/>
    </row>
    <row r="330" spans="2:27" ht="15.75" thickBot="1" x14ac:dyDescent="0.3">
      <c r="B330" s="41" t="s">
        <v>33</v>
      </c>
      <c r="C330" s="42" t="s">
        <v>38</v>
      </c>
      <c r="D330" s="42" t="s">
        <v>107</v>
      </c>
      <c r="E330" s="42" t="s">
        <v>99</v>
      </c>
      <c r="F330" s="43"/>
      <c r="G330" s="44"/>
      <c r="H330" s="43"/>
      <c r="I330" s="44"/>
      <c r="J330" s="44"/>
      <c r="K330" s="44"/>
      <c r="L330" s="44"/>
      <c r="M330" s="44"/>
      <c r="N330" s="44"/>
      <c r="O330" s="45"/>
      <c r="P330" s="44"/>
      <c r="Q330" s="45"/>
      <c r="R330" s="44"/>
      <c r="S330" s="45"/>
      <c r="T330" s="44"/>
      <c r="U330" s="45"/>
      <c r="V330" s="44"/>
      <c r="W330" s="45"/>
      <c r="X330" s="44"/>
      <c r="Y330" s="45"/>
      <c r="Z330" s="44"/>
      <c r="AA330" s="46"/>
    </row>
    <row r="331" spans="2:27" ht="15.75" thickBot="1" x14ac:dyDescent="0.3">
      <c r="B331" s="35" t="s">
        <v>33</v>
      </c>
      <c r="C331" s="36" t="s">
        <v>38</v>
      </c>
      <c r="D331" s="36" t="s">
        <v>107</v>
      </c>
      <c r="E331" s="36" t="s">
        <v>100</v>
      </c>
      <c r="F331" s="37"/>
      <c r="G331" s="38"/>
      <c r="H331" s="37"/>
      <c r="I331" s="38"/>
      <c r="J331" s="38"/>
      <c r="K331" s="38"/>
      <c r="L331" s="38"/>
      <c r="M331" s="38"/>
      <c r="N331" s="38"/>
      <c r="O331" s="39"/>
      <c r="P331" s="38"/>
      <c r="Q331" s="39"/>
      <c r="R331" s="38"/>
      <c r="S331" s="39"/>
      <c r="T331" s="38"/>
      <c r="U331" s="39"/>
      <c r="V331" s="38"/>
      <c r="W331" s="39"/>
      <c r="X331" s="38"/>
      <c r="Y331" s="39"/>
      <c r="Z331" s="38"/>
      <c r="AA331" s="40"/>
    </row>
    <row r="332" spans="2:27" ht="15.75" thickBot="1" x14ac:dyDescent="0.3">
      <c r="B332" s="41" t="s">
        <v>33</v>
      </c>
      <c r="C332" s="42" t="s">
        <v>39</v>
      </c>
      <c r="D332" s="42" t="s">
        <v>106</v>
      </c>
      <c r="E332" s="42" t="s">
        <v>99</v>
      </c>
      <c r="F332" s="43"/>
      <c r="G332" s="44"/>
      <c r="H332" s="43"/>
      <c r="I332" s="44"/>
      <c r="J332" s="44"/>
      <c r="K332" s="44"/>
      <c r="L332" s="44"/>
      <c r="M332" s="44"/>
      <c r="N332" s="44"/>
      <c r="O332" s="45"/>
      <c r="P332" s="44"/>
      <c r="Q332" s="45"/>
      <c r="R332" s="44"/>
      <c r="S332" s="45"/>
      <c r="T332" s="44"/>
      <c r="U332" s="45"/>
      <c r="V332" s="44"/>
      <c r="W332" s="45"/>
      <c r="X332" s="44"/>
      <c r="Y332" s="45"/>
      <c r="Z332" s="44"/>
      <c r="AA332" s="46"/>
    </row>
    <row r="333" spans="2:27" ht="15.75" thickBot="1" x14ac:dyDescent="0.3">
      <c r="B333" s="35" t="s">
        <v>33</v>
      </c>
      <c r="C333" s="36" t="s">
        <v>39</v>
      </c>
      <c r="D333" s="36" t="s">
        <v>106</v>
      </c>
      <c r="E333" s="36" t="s">
        <v>100</v>
      </c>
      <c r="F333" s="37"/>
      <c r="G333" s="38"/>
      <c r="H333" s="37"/>
      <c r="I333" s="38"/>
      <c r="J333" s="38"/>
      <c r="K333" s="38"/>
      <c r="L333" s="38"/>
      <c r="M333" s="38"/>
      <c r="N333" s="38"/>
      <c r="O333" s="39"/>
      <c r="P333" s="38"/>
      <c r="Q333" s="39"/>
      <c r="R333" s="38"/>
      <c r="S333" s="39"/>
      <c r="T333" s="38"/>
      <c r="U333" s="39"/>
      <c r="V333" s="38"/>
      <c r="W333" s="39"/>
      <c r="X333" s="38"/>
      <c r="Y333" s="39"/>
      <c r="Z333" s="38"/>
      <c r="AA333" s="40"/>
    </row>
    <row r="334" spans="2:27" ht="15.75" thickBot="1" x14ac:dyDescent="0.3">
      <c r="B334" s="41" t="s">
        <v>33</v>
      </c>
      <c r="C334" s="42" t="s">
        <v>39</v>
      </c>
      <c r="D334" s="42" t="s">
        <v>107</v>
      </c>
      <c r="E334" s="42" t="s">
        <v>99</v>
      </c>
      <c r="F334" s="43"/>
      <c r="G334" s="44"/>
      <c r="H334" s="43"/>
      <c r="I334" s="44"/>
      <c r="J334" s="44"/>
      <c r="K334" s="44"/>
      <c r="L334" s="44"/>
      <c r="M334" s="44"/>
      <c r="N334" s="44"/>
      <c r="O334" s="45"/>
      <c r="P334" s="44"/>
      <c r="Q334" s="45"/>
      <c r="R334" s="44"/>
      <c r="S334" s="45"/>
      <c r="T334" s="44"/>
      <c r="U334" s="45"/>
      <c r="V334" s="44"/>
      <c r="W334" s="45"/>
      <c r="X334" s="44"/>
      <c r="Y334" s="45"/>
      <c r="Z334" s="44"/>
      <c r="AA334" s="46"/>
    </row>
    <row r="335" spans="2:27" ht="15.75" thickBot="1" x14ac:dyDescent="0.3">
      <c r="B335" s="35" t="s">
        <v>33</v>
      </c>
      <c r="C335" s="36" t="s">
        <v>39</v>
      </c>
      <c r="D335" s="36" t="s">
        <v>107</v>
      </c>
      <c r="E335" s="36" t="s">
        <v>100</v>
      </c>
      <c r="F335" s="37"/>
      <c r="G335" s="38"/>
      <c r="H335" s="37"/>
      <c r="I335" s="38"/>
      <c r="J335" s="38"/>
      <c r="K335" s="38"/>
      <c r="L335" s="38"/>
      <c r="M335" s="38"/>
      <c r="N335" s="38"/>
      <c r="O335" s="39"/>
      <c r="P335" s="38"/>
      <c r="Q335" s="39"/>
      <c r="R335" s="38"/>
      <c r="S335" s="39"/>
      <c r="T335" s="38"/>
      <c r="U335" s="39"/>
      <c r="V335" s="38"/>
      <c r="W335" s="39"/>
      <c r="X335" s="38"/>
      <c r="Y335" s="39"/>
      <c r="Z335" s="38"/>
      <c r="AA335" s="40"/>
    </row>
    <row r="336" spans="2:27" ht="15.75" thickBot="1" x14ac:dyDescent="0.3">
      <c r="B336" s="41" t="s">
        <v>33</v>
      </c>
      <c r="C336" s="42" t="s">
        <v>40</v>
      </c>
      <c r="D336" s="42" t="s">
        <v>106</v>
      </c>
      <c r="E336" s="42" t="s">
        <v>99</v>
      </c>
      <c r="F336" s="43"/>
      <c r="G336" s="44"/>
      <c r="H336" s="43"/>
      <c r="I336" s="44"/>
      <c r="J336" s="44"/>
      <c r="K336" s="44"/>
      <c r="L336" s="44"/>
      <c r="M336" s="44"/>
      <c r="N336" s="44"/>
      <c r="O336" s="45"/>
      <c r="P336" s="44"/>
      <c r="Q336" s="45"/>
      <c r="R336" s="44"/>
      <c r="S336" s="45"/>
      <c r="T336" s="44"/>
      <c r="U336" s="45"/>
      <c r="V336" s="44"/>
      <c r="W336" s="45"/>
      <c r="X336" s="44"/>
      <c r="Y336" s="45"/>
      <c r="Z336" s="44"/>
      <c r="AA336" s="46"/>
    </row>
    <row r="337" spans="2:27" ht="15.75" thickBot="1" x14ac:dyDescent="0.3">
      <c r="B337" s="35" t="s">
        <v>33</v>
      </c>
      <c r="C337" s="36" t="s">
        <v>40</v>
      </c>
      <c r="D337" s="36" t="s">
        <v>106</v>
      </c>
      <c r="E337" s="36" t="s">
        <v>100</v>
      </c>
      <c r="F337" s="37"/>
      <c r="G337" s="38"/>
      <c r="H337" s="37"/>
      <c r="I337" s="38"/>
      <c r="J337" s="38"/>
      <c r="K337" s="38"/>
      <c r="L337" s="38"/>
      <c r="M337" s="38"/>
      <c r="N337" s="38"/>
      <c r="O337" s="39"/>
      <c r="P337" s="38"/>
      <c r="Q337" s="39"/>
      <c r="R337" s="38"/>
      <c r="S337" s="39"/>
      <c r="T337" s="38"/>
      <c r="U337" s="39"/>
      <c r="V337" s="38"/>
      <c r="W337" s="39"/>
      <c r="X337" s="38"/>
      <c r="Y337" s="39"/>
      <c r="Z337" s="38"/>
      <c r="AA337" s="40"/>
    </row>
    <row r="338" spans="2:27" ht="15.75" thickBot="1" x14ac:dyDescent="0.3">
      <c r="B338" s="41" t="s">
        <v>33</v>
      </c>
      <c r="C338" s="42" t="s">
        <v>40</v>
      </c>
      <c r="D338" s="42" t="s">
        <v>107</v>
      </c>
      <c r="E338" s="42" t="s">
        <v>99</v>
      </c>
      <c r="F338" s="43"/>
      <c r="G338" s="44"/>
      <c r="H338" s="43"/>
      <c r="I338" s="44"/>
      <c r="J338" s="44"/>
      <c r="K338" s="44"/>
      <c r="L338" s="44"/>
      <c r="M338" s="44"/>
      <c r="N338" s="44"/>
      <c r="O338" s="45"/>
      <c r="P338" s="44"/>
      <c r="Q338" s="45"/>
      <c r="R338" s="44"/>
      <c r="S338" s="45"/>
      <c r="T338" s="44"/>
      <c r="U338" s="45"/>
      <c r="V338" s="44"/>
      <c r="W338" s="45"/>
      <c r="X338" s="44"/>
      <c r="Y338" s="45"/>
      <c r="Z338" s="44"/>
      <c r="AA338" s="46"/>
    </row>
    <row r="339" spans="2:27" ht="15.75" thickBot="1" x14ac:dyDescent="0.3">
      <c r="B339" s="35" t="s">
        <v>33</v>
      </c>
      <c r="C339" s="36" t="s">
        <v>40</v>
      </c>
      <c r="D339" s="36" t="s">
        <v>107</v>
      </c>
      <c r="E339" s="36" t="s">
        <v>100</v>
      </c>
      <c r="F339" s="37"/>
      <c r="G339" s="38"/>
      <c r="H339" s="37"/>
      <c r="I339" s="38"/>
      <c r="J339" s="38"/>
      <c r="K339" s="38"/>
      <c r="L339" s="38"/>
      <c r="M339" s="38"/>
      <c r="N339" s="38"/>
      <c r="O339" s="39"/>
      <c r="P339" s="38"/>
      <c r="Q339" s="39"/>
      <c r="R339" s="38"/>
      <c r="S339" s="39"/>
      <c r="T339" s="38"/>
      <c r="U339" s="39"/>
      <c r="V339" s="38"/>
      <c r="W339" s="39"/>
      <c r="X339" s="38"/>
      <c r="Y339" s="39"/>
      <c r="Z339" s="38"/>
      <c r="AA339" s="40"/>
    </row>
    <row r="340" spans="2:27" ht="15.75" thickBot="1" x14ac:dyDescent="0.3">
      <c r="B340" s="41" t="s">
        <v>33</v>
      </c>
      <c r="C340" s="42" t="s">
        <v>41</v>
      </c>
      <c r="D340" s="42" t="s">
        <v>106</v>
      </c>
      <c r="E340" s="42" t="s">
        <v>99</v>
      </c>
      <c r="F340" s="43"/>
      <c r="G340" s="44"/>
      <c r="H340" s="43"/>
      <c r="I340" s="44"/>
      <c r="J340" s="44"/>
      <c r="K340" s="44"/>
      <c r="L340" s="44"/>
      <c r="M340" s="44"/>
      <c r="N340" s="44"/>
      <c r="O340" s="45"/>
      <c r="P340" s="44"/>
      <c r="Q340" s="45"/>
      <c r="R340" s="44"/>
      <c r="S340" s="45"/>
      <c r="T340" s="44"/>
      <c r="U340" s="45"/>
      <c r="V340" s="44"/>
      <c r="W340" s="45"/>
      <c r="X340" s="44"/>
      <c r="Y340" s="45"/>
      <c r="Z340" s="44"/>
      <c r="AA340" s="46"/>
    </row>
    <row r="341" spans="2:27" ht="15.75" thickBot="1" x14ac:dyDescent="0.3">
      <c r="B341" s="35" t="s">
        <v>33</v>
      </c>
      <c r="C341" s="36" t="s">
        <v>41</v>
      </c>
      <c r="D341" s="36" t="s">
        <v>106</v>
      </c>
      <c r="E341" s="36" t="s">
        <v>100</v>
      </c>
      <c r="F341" s="37"/>
      <c r="G341" s="38"/>
      <c r="H341" s="37"/>
      <c r="I341" s="38"/>
      <c r="J341" s="38"/>
      <c r="K341" s="38"/>
      <c r="L341" s="38"/>
      <c r="M341" s="38"/>
      <c r="N341" s="38"/>
      <c r="O341" s="39"/>
      <c r="P341" s="38"/>
      <c r="Q341" s="39"/>
      <c r="R341" s="38"/>
      <c r="S341" s="39"/>
      <c r="T341" s="38"/>
      <c r="U341" s="39"/>
      <c r="V341" s="38"/>
      <c r="W341" s="39"/>
      <c r="X341" s="38"/>
      <c r="Y341" s="39"/>
      <c r="Z341" s="38"/>
      <c r="AA341" s="40"/>
    </row>
    <row r="342" spans="2:27" ht="15.75" thickBot="1" x14ac:dyDescent="0.3">
      <c r="B342" s="41" t="s">
        <v>33</v>
      </c>
      <c r="C342" s="42" t="s">
        <v>41</v>
      </c>
      <c r="D342" s="42" t="s">
        <v>107</v>
      </c>
      <c r="E342" s="42" t="s">
        <v>99</v>
      </c>
      <c r="F342" s="43"/>
      <c r="G342" s="44"/>
      <c r="H342" s="43"/>
      <c r="I342" s="44"/>
      <c r="J342" s="44"/>
      <c r="K342" s="44"/>
      <c r="L342" s="44"/>
      <c r="M342" s="44"/>
      <c r="N342" s="44"/>
      <c r="O342" s="45"/>
      <c r="P342" s="44"/>
      <c r="Q342" s="45"/>
      <c r="R342" s="44"/>
      <c r="S342" s="45"/>
      <c r="T342" s="44"/>
      <c r="U342" s="45"/>
      <c r="V342" s="44"/>
      <c r="W342" s="45"/>
      <c r="X342" s="44"/>
      <c r="Y342" s="45"/>
      <c r="Z342" s="44"/>
      <c r="AA342" s="46"/>
    </row>
    <row r="343" spans="2:27" ht="15.75" thickBot="1" x14ac:dyDescent="0.3">
      <c r="B343" s="35" t="s">
        <v>33</v>
      </c>
      <c r="C343" s="36" t="s">
        <v>41</v>
      </c>
      <c r="D343" s="36" t="s">
        <v>107</v>
      </c>
      <c r="E343" s="36" t="s">
        <v>100</v>
      </c>
      <c r="F343" s="37"/>
      <c r="G343" s="38"/>
      <c r="H343" s="37"/>
      <c r="I343" s="38"/>
      <c r="J343" s="38"/>
      <c r="K343" s="38"/>
      <c r="L343" s="38"/>
      <c r="M343" s="38"/>
      <c r="N343" s="38"/>
      <c r="O343" s="39"/>
      <c r="P343" s="38"/>
      <c r="Q343" s="39"/>
      <c r="R343" s="38"/>
      <c r="S343" s="39"/>
      <c r="T343" s="38"/>
      <c r="U343" s="39"/>
      <c r="V343" s="38"/>
      <c r="W343" s="39"/>
      <c r="X343" s="38"/>
      <c r="Y343" s="39"/>
      <c r="Z343" s="38"/>
      <c r="AA343" s="40"/>
    </row>
    <row r="344" spans="2:27" ht="15.75" thickBot="1" x14ac:dyDescent="0.3">
      <c r="B344" s="41" t="s">
        <v>33</v>
      </c>
      <c r="C344" s="42" t="s">
        <v>42</v>
      </c>
      <c r="D344" s="42" t="s">
        <v>106</v>
      </c>
      <c r="E344" s="42" t="s">
        <v>99</v>
      </c>
      <c r="F344" s="43"/>
      <c r="G344" s="44"/>
      <c r="H344" s="43"/>
      <c r="I344" s="44"/>
      <c r="J344" s="44"/>
      <c r="K344" s="44"/>
      <c r="L344" s="44"/>
      <c r="M344" s="44"/>
      <c r="N344" s="44"/>
      <c r="O344" s="45"/>
      <c r="P344" s="44"/>
      <c r="Q344" s="45"/>
      <c r="R344" s="44"/>
      <c r="S344" s="45"/>
      <c r="T344" s="44"/>
      <c r="U344" s="45"/>
      <c r="V344" s="44"/>
      <c r="W344" s="45"/>
      <c r="X344" s="44"/>
      <c r="Y344" s="45"/>
      <c r="Z344" s="44"/>
      <c r="AA344" s="46"/>
    </row>
    <row r="345" spans="2:27" ht="15.75" thickBot="1" x14ac:dyDescent="0.3">
      <c r="B345" s="35" t="s">
        <v>33</v>
      </c>
      <c r="C345" s="36" t="s">
        <v>42</v>
      </c>
      <c r="D345" s="36" t="s">
        <v>106</v>
      </c>
      <c r="E345" s="36" t="s">
        <v>100</v>
      </c>
      <c r="F345" s="37"/>
      <c r="G345" s="38"/>
      <c r="H345" s="37"/>
      <c r="I345" s="38"/>
      <c r="J345" s="38"/>
      <c r="K345" s="38"/>
      <c r="L345" s="38"/>
      <c r="M345" s="38"/>
      <c r="N345" s="38"/>
      <c r="O345" s="39"/>
      <c r="P345" s="38"/>
      <c r="Q345" s="39"/>
      <c r="R345" s="38"/>
      <c r="S345" s="39"/>
      <c r="T345" s="38"/>
      <c r="U345" s="39"/>
      <c r="V345" s="38"/>
      <c r="W345" s="39"/>
      <c r="X345" s="38"/>
      <c r="Y345" s="39"/>
      <c r="Z345" s="38"/>
      <c r="AA345" s="40"/>
    </row>
    <row r="346" spans="2:27" ht="15.75" thickBot="1" x14ac:dyDescent="0.3">
      <c r="B346" s="41" t="s">
        <v>33</v>
      </c>
      <c r="C346" s="42" t="s">
        <v>42</v>
      </c>
      <c r="D346" s="42" t="s">
        <v>107</v>
      </c>
      <c r="E346" s="42" t="s">
        <v>99</v>
      </c>
      <c r="F346" s="43"/>
      <c r="G346" s="44"/>
      <c r="H346" s="43"/>
      <c r="I346" s="44"/>
      <c r="J346" s="44"/>
      <c r="K346" s="44"/>
      <c r="L346" s="44"/>
      <c r="M346" s="44"/>
      <c r="N346" s="44"/>
      <c r="O346" s="45"/>
      <c r="P346" s="44"/>
      <c r="Q346" s="45"/>
      <c r="R346" s="44"/>
      <c r="S346" s="45"/>
      <c r="T346" s="44"/>
      <c r="U346" s="45"/>
      <c r="V346" s="44"/>
      <c r="W346" s="45"/>
      <c r="X346" s="44"/>
      <c r="Y346" s="45"/>
      <c r="Z346" s="44"/>
      <c r="AA346" s="46"/>
    </row>
    <row r="347" spans="2:27" ht="15.75" thickBot="1" x14ac:dyDescent="0.3">
      <c r="B347" s="35" t="s">
        <v>33</v>
      </c>
      <c r="C347" s="36" t="s">
        <v>42</v>
      </c>
      <c r="D347" s="36" t="s">
        <v>107</v>
      </c>
      <c r="E347" s="36" t="s">
        <v>100</v>
      </c>
      <c r="F347" s="37"/>
      <c r="G347" s="38"/>
      <c r="H347" s="37"/>
      <c r="I347" s="38"/>
      <c r="J347" s="38"/>
      <c r="K347" s="38"/>
      <c r="L347" s="38"/>
      <c r="M347" s="38"/>
      <c r="N347" s="38"/>
      <c r="O347" s="39"/>
      <c r="P347" s="38"/>
      <c r="Q347" s="39"/>
      <c r="R347" s="38"/>
      <c r="S347" s="39"/>
      <c r="T347" s="38"/>
      <c r="U347" s="39"/>
      <c r="V347" s="38"/>
      <c r="W347" s="39"/>
      <c r="X347" s="38"/>
      <c r="Y347" s="39"/>
      <c r="Z347" s="38"/>
      <c r="AA347" s="40"/>
    </row>
    <row r="348" spans="2:27" ht="15.75" thickBot="1" x14ac:dyDescent="0.3">
      <c r="B348" s="41" t="s">
        <v>43</v>
      </c>
      <c r="C348" s="42" t="s">
        <v>44</v>
      </c>
      <c r="D348" s="42" t="s">
        <v>106</v>
      </c>
      <c r="E348" s="42" t="s">
        <v>99</v>
      </c>
      <c r="F348" s="43"/>
      <c r="G348" s="44"/>
      <c r="H348" s="43"/>
      <c r="I348" s="44"/>
      <c r="J348" s="44"/>
      <c r="K348" s="44"/>
      <c r="L348" s="44"/>
      <c r="M348" s="44"/>
      <c r="N348" s="44"/>
      <c r="O348" s="45"/>
      <c r="P348" s="44"/>
      <c r="Q348" s="45"/>
      <c r="R348" s="44"/>
      <c r="S348" s="45"/>
      <c r="T348" s="44"/>
      <c r="U348" s="45"/>
      <c r="V348" s="44"/>
      <c r="W348" s="45"/>
      <c r="X348" s="44"/>
      <c r="Y348" s="45"/>
      <c r="Z348" s="44"/>
      <c r="AA348" s="46"/>
    </row>
    <row r="349" spans="2:27" ht="15.75" thickBot="1" x14ac:dyDescent="0.3">
      <c r="B349" s="35" t="s">
        <v>43</v>
      </c>
      <c r="C349" s="36" t="s">
        <v>44</v>
      </c>
      <c r="D349" s="36" t="s">
        <v>106</v>
      </c>
      <c r="E349" s="36" t="s">
        <v>100</v>
      </c>
      <c r="F349" s="37"/>
      <c r="G349" s="38"/>
      <c r="H349" s="37"/>
      <c r="I349" s="38"/>
      <c r="J349" s="38"/>
      <c r="K349" s="38"/>
      <c r="L349" s="38"/>
      <c r="M349" s="38"/>
      <c r="N349" s="38"/>
      <c r="O349" s="39"/>
      <c r="P349" s="38"/>
      <c r="Q349" s="39"/>
      <c r="R349" s="38"/>
      <c r="S349" s="39"/>
      <c r="T349" s="38"/>
      <c r="U349" s="39"/>
      <c r="V349" s="38"/>
      <c r="W349" s="39"/>
      <c r="X349" s="38"/>
      <c r="Y349" s="39"/>
      <c r="Z349" s="38"/>
      <c r="AA349" s="40"/>
    </row>
    <row r="350" spans="2:27" ht="15.75" thickBot="1" x14ac:dyDescent="0.3">
      <c r="B350" s="41" t="s">
        <v>43</v>
      </c>
      <c r="C350" s="42" t="s">
        <v>44</v>
      </c>
      <c r="D350" s="42" t="s">
        <v>107</v>
      </c>
      <c r="E350" s="42" t="s">
        <v>99</v>
      </c>
      <c r="F350" s="43"/>
      <c r="G350" s="44"/>
      <c r="H350" s="43"/>
      <c r="I350" s="44"/>
      <c r="J350" s="44"/>
      <c r="K350" s="44"/>
      <c r="L350" s="44"/>
      <c r="M350" s="44"/>
      <c r="N350" s="44"/>
      <c r="O350" s="45"/>
      <c r="P350" s="44"/>
      <c r="Q350" s="45"/>
      <c r="R350" s="44"/>
      <c r="S350" s="45"/>
      <c r="T350" s="44"/>
      <c r="U350" s="45"/>
      <c r="V350" s="44"/>
      <c r="W350" s="45"/>
      <c r="X350" s="44"/>
      <c r="Y350" s="45"/>
      <c r="Z350" s="44"/>
      <c r="AA350" s="46"/>
    </row>
    <row r="351" spans="2:27" ht="15.75" thickBot="1" x14ac:dyDescent="0.3">
      <c r="B351" s="35" t="s">
        <v>43</v>
      </c>
      <c r="C351" s="36" t="s">
        <v>44</v>
      </c>
      <c r="D351" s="36" t="s">
        <v>107</v>
      </c>
      <c r="E351" s="36" t="s">
        <v>100</v>
      </c>
      <c r="F351" s="37"/>
      <c r="G351" s="38"/>
      <c r="H351" s="37"/>
      <c r="I351" s="38"/>
      <c r="J351" s="38"/>
      <c r="K351" s="38"/>
      <c r="L351" s="38"/>
      <c r="M351" s="38"/>
      <c r="N351" s="38"/>
      <c r="O351" s="39"/>
      <c r="P351" s="38"/>
      <c r="Q351" s="39"/>
      <c r="R351" s="38"/>
      <c r="S351" s="39"/>
      <c r="T351" s="38"/>
      <c r="U351" s="39"/>
      <c r="V351" s="38"/>
      <c r="W351" s="39"/>
      <c r="X351" s="38"/>
      <c r="Y351" s="39"/>
      <c r="Z351" s="38"/>
      <c r="AA351" s="40"/>
    </row>
    <row r="352" spans="2:27" ht="15.75" thickBot="1" x14ac:dyDescent="0.3">
      <c r="B352" s="41" t="s">
        <v>43</v>
      </c>
      <c r="C352" s="42" t="s">
        <v>45</v>
      </c>
      <c r="D352" s="42" t="s">
        <v>106</v>
      </c>
      <c r="E352" s="42" t="s">
        <v>99</v>
      </c>
      <c r="F352" s="43"/>
      <c r="G352" s="44"/>
      <c r="H352" s="43"/>
      <c r="I352" s="44"/>
      <c r="J352" s="44"/>
      <c r="K352" s="44"/>
      <c r="L352" s="44"/>
      <c r="M352" s="44"/>
      <c r="N352" s="44"/>
      <c r="O352" s="45"/>
      <c r="P352" s="44"/>
      <c r="Q352" s="45"/>
      <c r="R352" s="44"/>
      <c r="S352" s="45"/>
      <c r="T352" s="44"/>
      <c r="U352" s="45"/>
      <c r="V352" s="44"/>
      <c r="W352" s="45"/>
      <c r="X352" s="44"/>
      <c r="Y352" s="45"/>
      <c r="Z352" s="44"/>
      <c r="AA352" s="46"/>
    </row>
    <row r="353" spans="2:27" ht="15.75" thickBot="1" x14ac:dyDescent="0.3">
      <c r="B353" s="35" t="s">
        <v>43</v>
      </c>
      <c r="C353" s="36" t="s">
        <v>45</v>
      </c>
      <c r="D353" s="36" t="s">
        <v>106</v>
      </c>
      <c r="E353" s="36" t="s">
        <v>100</v>
      </c>
      <c r="F353" s="37"/>
      <c r="G353" s="38"/>
      <c r="H353" s="37"/>
      <c r="I353" s="38"/>
      <c r="J353" s="38"/>
      <c r="K353" s="38"/>
      <c r="L353" s="38"/>
      <c r="M353" s="38"/>
      <c r="N353" s="38"/>
      <c r="O353" s="39"/>
      <c r="P353" s="38"/>
      <c r="Q353" s="39"/>
      <c r="R353" s="38"/>
      <c r="S353" s="39"/>
      <c r="T353" s="38"/>
      <c r="U353" s="39"/>
      <c r="V353" s="38"/>
      <c r="W353" s="39"/>
      <c r="X353" s="38"/>
      <c r="Y353" s="39"/>
      <c r="Z353" s="38"/>
      <c r="AA353" s="40"/>
    </row>
    <row r="354" spans="2:27" ht="15.75" thickBot="1" x14ac:dyDescent="0.3">
      <c r="B354" s="41" t="s">
        <v>43</v>
      </c>
      <c r="C354" s="42" t="s">
        <v>45</v>
      </c>
      <c r="D354" s="42" t="s">
        <v>107</v>
      </c>
      <c r="E354" s="42" t="s">
        <v>99</v>
      </c>
      <c r="F354" s="43"/>
      <c r="G354" s="44"/>
      <c r="H354" s="43"/>
      <c r="I354" s="44"/>
      <c r="J354" s="44"/>
      <c r="K354" s="44"/>
      <c r="L354" s="44"/>
      <c r="M354" s="44"/>
      <c r="N354" s="44"/>
      <c r="O354" s="45"/>
      <c r="P354" s="44"/>
      <c r="Q354" s="45"/>
      <c r="R354" s="44"/>
      <c r="S354" s="45"/>
      <c r="T354" s="44"/>
      <c r="U354" s="45"/>
      <c r="V354" s="44"/>
      <c r="W354" s="45"/>
      <c r="X354" s="44"/>
      <c r="Y354" s="45"/>
      <c r="Z354" s="44"/>
      <c r="AA354" s="46"/>
    </row>
    <row r="355" spans="2:27" ht="15.75" thickBot="1" x14ac:dyDescent="0.3">
      <c r="B355" s="35" t="s">
        <v>43</v>
      </c>
      <c r="C355" s="36" t="s">
        <v>45</v>
      </c>
      <c r="D355" s="36" t="s">
        <v>107</v>
      </c>
      <c r="E355" s="36" t="s">
        <v>100</v>
      </c>
      <c r="F355" s="37"/>
      <c r="G355" s="38"/>
      <c r="H355" s="37"/>
      <c r="I355" s="38"/>
      <c r="J355" s="38"/>
      <c r="K355" s="38"/>
      <c r="L355" s="38"/>
      <c r="M355" s="38"/>
      <c r="N355" s="38"/>
      <c r="O355" s="39"/>
      <c r="P355" s="38"/>
      <c r="Q355" s="39"/>
      <c r="R355" s="38"/>
      <c r="S355" s="39"/>
      <c r="T355" s="38"/>
      <c r="U355" s="39"/>
      <c r="V355" s="38"/>
      <c r="W355" s="39"/>
      <c r="X355" s="38"/>
      <c r="Y355" s="39"/>
      <c r="Z355" s="38"/>
      <c r="AA355" s="40"/>
    </row>
    <row r="356" spans="2:27" ht="15.75" thickBot="1" x14ac:dyDescent="0.3">
      <c r="B356" s="41" t="s">
        <v>43</v>
      </c>
      <c r="C356" s="42" t="s">
        <v>46</v>
      </c>
      <c r="D356" s="42" t="s">
        <v>106</v>
      </c>
      <c r="E356" s="42" t="s">
        <v>99</v>
      </c>
      <c r="F356" s="43"/>
      <c r="G356" s="44"/>
      <c r="H356" s="43"/>
      <c r="I356" s="44"/>
      <c r="J356" s="44"/>
      <c r="K356" s="44"/>
      <c r="L356" s="44"/>
      <c r="M356" s="44"/>
      <c r="N356" s="44"/>
      <c r="O356" s="45"/>
      <c r="P356" s="44"/>
      <c r="Q356" s="45"/>
      <c r="R356" s="44"/>
      <c r="S356" s="45"/>
      <c r="T356" s="44"/>
      <c r="U356" s="45"/>
      <c r="V356" s="44"/>
      <c r="W356" s="45"/>
      <c r="X356" s="44"/>
      <c r="Y356" s="45"/>
      <c r="Z356" s="44"/>
      <c r="AA356" s="46"/>
    </row>
    <row r="357" spans="2:27" ht="15.75" thickBot="1" x14ac:dyDescent="0.3">
      <c r="B357" s="35" t="s">
        <v>43</v>
      </c>
      <c r="C357" s="36" t="s">
        <v>46</v>
      </c>
      <c r="D357" s="36" t="s">
        <v>106</v>
      </c>
      <c r="E357" s="36" t="s">
        <v>100</v>
      </c>
      <c r="F357" s="37"/>
      <c r="G357" s="38"/>
      <c r="H357" s="37"/>
      <c r="I357" s="38"/>
      <c r="J357" s="38"/>
      <c r="K357" s="38"/>
      <c r="L357" s="38"/>
      <c r="M357" s="38"/>
      <c r="N357" s="38"/>
      <c r="O357" s="39"/>
      <c r="P357" s="38"/>
      <c r="Q357" s="39"/>
      <c r="R357" s="38"/>
      <c r="S357" s="39"/>
      <c r="T357" s="38"/>
      <c r="U357" s="39"/>
      <c r="V357" s="38"/>
      <c r="W357" s="39"/>
      <c r="X357" s="38"/>
      <c r="Y357" s="39"/>
      <c r="Z357" s="38"/>
      <c r="AA357" s="40"/>
    </row>
    <row r="358" spans="2:27" ht="15.75" thickBot="1" x14ac:dyDescent="0.3">
      <c r="B358" s="41" t="s">
        <v>43</v>
      </c>
      <c r="C358" s="42" t="s">
        <v>46</v>
      </c>
      <c r="D358" s="42" t="s">
        <v>107</v>
      </c>
      <c r="E358" s="42" t="s">
        <v>99</v>
      </c>
      <c r="F358" s="43"/>
      <c r="G358" s="44"/>
      <c r="H358" s="43"/>
      <c r="I358" s="44"/>
      <c r="J358" s="44"/>
      <c r="K358" s="44"/>
      <c r="L358" s="44"/>
      <c r="M358" s="44"/>
      <c r="N358" s="44"/>
      <c r="O358" s="45"/>
      <c r="P358" s="44"/>
      <c r="Q358" s="45"/>
      <c r="R358" s="44"/>
      <c r="S358" s="45"/>
      <c r="T358" s="44"/>
      <c r="U358" s="45"/>
      <c r="V358" s="44"/>
      <c r="W358" s="45"/>
      <c r="X358" s="44"/>
      <c r="Y358" s="45"/>
      <c r="Z358" s="44"/>
      <c r="AA358" s="46"/>
    </row>
    <row r="359" spans="2:27" ht="15.75" thickBot="1" x14ac:dyDescent="0.3">
      <c r="B359" s="35" t="s">
        <v>43</v>
      </c>
      <c r="C359" s="36" t="s">
        <v>46</v>
      </c>
      <c r="D359" s="36" t="s">
        <v>107</v>
      </c>
      <c r="E359" s="36" t="s">
        <v>100</v>
      </c>
      <c r="F359" s="37"/>
      <c r="G359" s="38"/>
      <c r="H359" s="37"/>
      <c r="I359" s="38"/>
      <c r="J359" s="38"/>
      <c r="K359" s="38"/>
      <c r="L359" s="38"/>
      <c r="M359" s="38"/>
      <c r="N359" s="38"/>
      <c r="O359" s="39"/>
      <c r="P359" s="38"/>
      <c r="Q359" s="39"/>
      <c r="R359" s="38"/>
      <c r="S359" s="39"/>
      <c r="T359" s="38"/>
      <c r="U359" s="39"/>
      <c r="V359" s="38"/>
      <c r="W359" s="39"/>
      <c r="X359" s="38"/>
      <c r="Y359" s="39"/>
      <c r="Z359" s="38"/>
      <c r="AA359" s="40"/>
    </row>
    <row r="360" spans="2:27" ht="15.75" thickBot="1" x14ac:dyDescent="0.3">
      <c r="B360" s="41" t="s">
        <v>43</v>
      </c>
      <c r="C360" s="42" t="s">
        <v>47</v>
      </c>
      <c r="D360" s="42" t="s">
        <v>106</v>
      </c>
      <c r="E360" s="42" t="s">
        <v>99</v>
      </c>
      <c r="F360" s="43"/>
      <c r="G360" s="44"/>
      <c r="H360" s="43"/>
      <c r="I360" s="44"/>
      <c r="J360" s="44"/>
      <c r="K360" s="44"/>
      <c r="L360" s="44"/>
      <c r="M360" s="44"/>
      <c r="N360" s="44"/>
      <c r="O360" s="45"/>
      <c r="P360" s="44"/>
      <c r="Q360" s="45"/>
      <c r="R360" s="44"/>
      <c r="S360" s="45"/>
      <c r="T360" s="44"/>
      <c r="U360" s="45"/>
      <c r="V360" s="44"/>
      <c r="W360" s="45"/>
      <c r="X360" s="44"/>
      <c r="Y360" s="45"/>
      <c r="Z360" s="44"/>
      <c r="AA360" s="46"/>
    </row>
    <row r="361" spans="2:27" ht="15.75" thickBot="1" x14ac:dyDescent="0.3">
      <c r="B361" s="35" t="s">
        <v>43</v>
      </c>
      <c r="C361" s="36" t="s">
        <v>47</v>
      </c>
      <c r="D361" s="36" t="s">
        <v>106</v>
      </c>
      <c r="E361" s="36" t="s">
        <v>100</v>
      </c>
      <c r="F361" s="37"/>
      <c r="G361" s="38"/>
      <c r="H361" s="37"/>
      <c r="I361" s="38"/>
      <c r="J361" s="38"/>
      <c r="K361" s="38"/>
      <c r="L361" s="38"/>
      <c r="M361" s="38"/>
      <c r="N361" s="38"/>
      <c r="O361" s="39"/>
      <c r="P361" s="38"/>
      <c r="Q361" s="39"/>
      <c r="R361" s="38"/>
      <c r="S361" s="39"/>
      <c r="T361" s="38"/>
      <c r="U361" s="39"/>
      <c r="V361" s="38"/>
      <c r="W361" s="39"/>
      <c r="X361" s="38"/>
      <c r="Y361" s="39"/>
      <c r="Z361" s="38"/>
      <c r="AA361" s="40"/>
    </row>
    <row r="362" spans="2:27" ht="15.75" thickBot="1" x14ac:dyDescent="0.3">
      <c r="B362" s="41" t="s">
        <v>43</v>
      </c>
      <c r="C362" s="42" t="s">
        <v>47</v>
      </c>
      <c r="D362" s="42" t="s">
        <v>107</v>
      </c>
      <c r="E362" s="42" t="s">
        <v>99</v>
      </c>
      <c r="F362" s="43"/>
      <c r="G362" s="44"/>
      <c r="H362" s="43"/>
      <c r="I362" s="44"/>
      <c r="J362" s="44"/>
      <c r="K362" s="44"/>
      <c r="L362" s="44"/>
      <c r="M362" s="44"/>
      <c r="N362" s="44"/>
      <c r="O362" s="45"/>
      <c r="P362" s="44"/>
      <c r="Q362" s="45"/>
      <c r="R362" s="44"/>
      <c r="S362" s="45"/>
      <c r="T362" s="44"/>
      <c r="U362" s="45"/>
      <c r="V362" s="44"/>
      <c r="W362" s="45"/>
      <c r="X362" s="44"/>
      <c r="Y362" s="45"/>
      <c r="Z362" s="44"/>
      <c r="AA362" s="46"/>
    </row>
    <row r="363" spans="2:27" ht="15.75" thickBot="1" x14ac:dyDescent="0.3">
      <c r="B363" s="35" t="s">
        <v>43</v>
      </c>
      <c r="C363" s="36" t="s">
        <v>47</v>
      </c>
      <c r="D363" s="36" t="s">
        <v>107</v>
      </c>
      <c r="E363" s="36" t="s">
        <v>100</v>
      </c>
      <c r="F363" s="37"/>
      <c r="G363" s="38"/>
      <c r="H363" s="37"/>
      <c r="I363" s="38"/>
      <c r="J363" s="38"/>
      <c r="K363" s="38"/>
      <c r="L363" s="38"/>
      <c r="M363" s="38"/>
      <c r="N363" s="38"/>
      <c r="O363" s="39"/>
      <c r="P363" s="38"/>
      <c r="Q363" s="39"/>
      <c r="R363" s="38"/>
      <c r="S363" s="39"/>
      <c r="T363" s="38"/>
      <c r="U363" s="39"/>
      <c r="V363" s="38"/>
      <c r="W363" s="39"/>
      <c r="X363" s="38"/>
      <c r="Y363" s="39"/>
      <c r="Z363" s="38"/>
      <c r="AA363" s="40"/>
    </row>
    <row r="364" spans="2:27" ht="15.75" thickBot="1" x14ac:dyDescent="0.3">
      <c r="B364" s="41" t="s">
        <v>43</v>
      </c>
      <c r="C364" s="42" t="s">
        <v>48</v>
      </c>
      <c r="D364" s="42" t="s">
        <v>106</v>
      </c>
      <c r="E364" s="42" t="s">
        <v>99</v>
      </c>
      <c r="F364" s="43"/>
      <c r="G364" s="44"/>
      <c r="H364" s="43"/>
      <c r="I364" s="44"/>
      <c r="J364" s="44"/>
      <c r="K364" s="44"/>
      <c r="L364" s="44"/>
      <c r="M364" s="44"/>
      <c r="N364" s="44"/>
      <c r="O364" s="45"/>
      <c r="P364" s="44"/>
      <c r="Q364" s="45"/>
      <c r="R364" s="44"/>
      <c r="S364" s="45"/>
      <c r="T364" s="44"/>
      <c r="U364" s="45"/>
      <c r="V364" s="44"/>
      <c r="W364" s="45"/>
      <c r="X364" s="44"/>
      <c r="Y364" s="45"/>
      <c r="Z364" s="44"/>
      <c r="AA364" s="46"/>
    </row>
    <row r="365" spans="2:27" ht="15.75" thickBot="1" x14ac:dyDescent="0.3">
      <c r="B365" s="35" t="s">
        <v>43</v>
      </c>
      <c r="C365" s="36" t="s">
        <v>48</v>
      </c>
      <c r="D365" s="36" t="s">
        <v>106</v>
      </c>
      <c r="E365" s="36" t="s">
        <v>100</v>
      </c>
      <c r="F365" s="37"/>
      <c r="G365" s="38"/>
      <c r="H365" s="37"/>
      <c r="I365" s="38"/>
      <c r="J365" s="38"/>
      <c r="K365" s="38"/>
      <c r="L365" s="38"/>
      <c r="M365" s="38"/>
      <c r="N365" s="38"/>
      <c r="O365" s="39"/>
      <c r="P365" s="38"/>
      <c r="Q365" s="39"/>
      <c r="R365" s="38"/>
      <c r="S365" s="39"/>
      <c r="T365" s="38"/>
      <c r="U365" s="39"/>
      <c r="V365" s="38"/>
      <c r="W365" s="39"/>
      <c r="X365" s="38"/>
      <c r="Y365" s="39"/>
      <c r="Z365" s="38"/>
      <c r="AA365" s="40"/>
    </row>
    <row r="366" spans="2:27" ht="15.75" thickBot="1" x14ac:dyDescent="0.3">
      <c r="B366" s="41" t="s">
        <v>43</v>
      </c>
      <c r="C366" s="42" t="s">
        <v>48</v>
      </c>
      <c r="D366" s="42" t="s">
        <v>107</v>
      </c>
      <c r="E366" s="42" t="s">
        <v>99</v>
      </c>
      <c r="F366" s="43"/>
      <c r="G366" s="44"/>
      <c r="H366" s="43"/>
      <c r="I366" s="44"/>
      <c r="J366" s="44"/>
      <c r="K366" s="44"/>
      <c r="L366" s="44"/>
      <c r="M366" s="44"/>
      <c r="N366" s="44"/>
      <c r="O366" s="45"/>
      <c r="P366" s="44"/>
      <c r="Q366" s="45"/>
      <c r="R366" s="44"/>
      <c r="S366" s="45"/>
      <c r="T366" s="44"/>
      <c r="U366" s="45"/>
      <c r="V366" s="44"/>
      <c r="W366" s="45"/>
      <c r="X366" s="44"/>
      <c r="Y366" s="45"/>
      <c r="Z366" s="44"/>
      <c r="AA366" s="46"/>
    </row>
    <row r="367" spans="2:27" ht="15.75" thickBot="1" x14ac:dyDescent="0.3">
      <c r="B367" s="35" t="s">
        <v>43</v>
      </c>
      <c r="C367" s="36" t="s">
        <v>48</v>
      </c>
      <c r="D367" s="36" t="s">
        <v>107</v>
      </c>
      <c r="E367" s="36" t="s">
        <v>100</v>
      </c>
      <c r="F367" s="37"/>
      <c r="G367" s="38"/>
      <c r="H367" s="37"/>
      <c r="I367" s="38"/>
      <c r="J367" s="38"/>
      <c r="K367" s="38"/>
      <c r="L367" s="38"/>
      <c r="M367" s="38"/>
      <c r="N367" s="38"/>
      <c r="O367" s="39"/>
      <c r="P367" s="38"/>
      <c r="Q367" s="39"/>
      <c r="R367" s="38"/>
      <c r="S367" s="39"/>
      <c r="T367" s="38"/>
      <c r="U367" s="39"/>
      <c r="V367" s="38"/>
      <c r="W367" s="39"/>
      <c r="X367" s="38"/>
      <c r="Y367" s="39"/>
      <c r="Z367" s="38"/>
      <c r="AA367" s="40"/>
    </row>
    <row r="368" spans="2:27" ht="15.75" thickBot="1" x14ac:dyDescent="0.3">
      <c r="B368" s="41" t="s">
        <v>49</v>
      </c>
      <c r="C368" s="42" t="s">
        <v>50</v>
      </c>
      <c r="D368" s="42" t="s">
        <v>106</v>
      </c>
      <c r="E368" s="42" t="s">
        <v>99</v>
      </c>
      <c r="F368" s="43"/>
      <c r="G368" s="44"/>
      <c r="H368" s="43"/>
      <c r="I368" s="44"/>
      <c r="J368" s="44"/>
      <c r="K368" s="44"/>
      <c r="L368" s="44"/>
      <c r="M368" s="44"/>
      <c r="N368" s="44"/>
      <c r="O368" s="45"/>
      <c r="P368" s="44"/>
      <c r="Q368" s="45"/>
      <c r="R368" s="44"/>
      <c r="S368" s="45"/>
      <c r="T368" s="44"/>
      <c r="U368" s="45"/>
      <c r="V368" s="44"/>
      <c r="W368" s="45"/>
      <c r="X368" s="44"/>
      <c r="Y368" s="45"/>
      <c r="Z368" s="44"/>
      <c r="AA368" s="46"/>
    </row>
    <row r="369" spans="2:27" ht="15.75" thickBot="1" x14ac:dyDescent="0.3">
      <c r="B369" s="35" t="s">
        <v>49</v>
      </c>
      <c r="C369" s="36" t="s">
        <v>50</v>
      </c>
      <c r="D369" s="36" t="s">
        <v>106</v>
      </c>
      <c r="E369" s="36" t="s">
        <v>100</v>
      </c>
      <c r="F369" s="37"/>
      <c r="G369" s="38"/>
      <c r="H369" s="37"/>
      <c r="I369" s="38"/>
      <c r="J369" s="38"/>
      <c r="K369" s="38"/>
      <c r="L369" s="38"/>
      <c r="M369" s="38"/>
      <c r="N369" s="38"/>
      <c r="O369" s="39"/>
      <c r="P369" s="38"/>
      <c r="Q369" s="39"/>
      <c r="R369" s="38"/>
      <c r="S369" s="39"/>
      <c r="T369" s="38"/>
      <c r="U369" s="39"/>
      <c r="V369" s="38"/>
      <c r="W369" s="39"/>
      <c r="X369" s="38"/>
      <c r="Y369" s="39"/>
      <c r="Z369" s="38"/>
      <c r="AA369" s="40"/>
    </row>
    <row r="370" spans="2:27" ht="15.75" thickBot="1" x14ac:dyDescent="0.3">
      <c r="B370" s="41" t="s">
        <v>49</v>
      </c>
      <c r="C370" s="42" t="s">
        <v>50</v>
      </c>
      <c r="D370" s="42" t="s">
        <v>107</v>
      </c>
      <c r="E370" s="42" t="s">
        <v>99</v>
      </c>
      <c r="F370" s="43"/>
      <c r="G370" s="44"/>
      <c r="H370" s="43"/>
      <c r="I370" s="44"/>
      <c r="J370" s="44"/>
      <c r="K370" s="44"/>
      <c r="L370" s="44"/>
      <c r="M370" s="44"/>
      <c r="N370" s="44"/>
      <c r="O370" s="45"/>
      <c r="P370" s="44"/>
      <c r="Q370" s="45"/>
      <c r="R370" s="44"/>
      <c r="S370" s="45"/>
      <c r="T370" s="44"/>
      <c r="U370" s="45"/>
      <c r="V370" s="44"/>
      <c r="W370" s="45"/>
      <c r="X370" s="44"/>
      <c r="Y370" s="45"/>
      <c r="Z370" s="44"/>
      <c r="AA370" s="46"/>
    </row>
    <row r="371" spans="2:27" ht="15.75" thickBot="1" x14ac:dyDescent="0.3">
      <c r="B371" s="35" t="s">
        <v>49</v>
      </c>
      <c r="C371" s="36" t="s">
        <v>50</v>
      </c>
      <c r="D371" s="36" t="s">
        <v>107</v>
      </c>
      <c r="E371" s="36" t="s">
        <v>100</v>
      </c>
      <c r="F371" s="37"/>
      <c r="G371" s="38"/>
      <c r="H371" s="37"/>
      <c r="I371" s="38"/>
      <c r="J371" s="38"/>
      <c r="K371" s="38"/>
      <c r="L371" s="38"/>
      <c r="M371" s="38"/>
      <c r="N371" s="38"/>
      <c r="O371" s="39"/>
      <c r="P371" s="38"/>
      <c r="Q371" s="39"/>
      <c r="R371" s="38"/>
      <c r="S371" s="39"/>
      <c r="T371" s="38"/>
      <c r="U371" s="39"/>
      <c r="V371" s="38"/>
      <c r="W371" s="39"/>
      <c r="X371" s="38"/>
      <c r="Y371" s="39"/>
      <c r="Z371" s="38"/>
      <c r="AA371" s="40"/>
    </row>
    <row r="372" spans="2:27" ht="15.75" thickBot="1" x14ac:dyDescent="0.3">
      <c r="B372" s="41" t="s">
        <v>49</v>
      </c>
      <c r="C372" s="42" t="s">
        <v>51</v>
      </c>
      <c r="D372" s="42" t="s">
        <v>106</v>
      </c>
      <c r="E372" s="42" t="s">
        <v>99</v>
      </c>
      <c r="F372" s="43"/>
      <c r="G372" s="44"/>
      <c r="H372" s="43"/>
      <c r="I372" s="44"/>
      <c r="J372" s="44"/>
      <c r="K372" s="44"/>
      <c r="L372" s="44"/>
      <c r="M372" s="44"/>
      <c r="N372" s="44"/>
      <c r="O372" s="45"/>
      <c r="P372" s="44"/>
      <c r="Q372" s="45"/>
      <c r="R372" s="44"/>
      <c r="S372" s="45"/>
      <c r="T372" s="44"/>
      <c r="U372" s="45"/>
      <c r="V372" s="44"/>
      <c r="W372" s="45"/>
      <c r="X372" s="44"/>
      <c r="Y372" s="45"/>
      <c r="Z372" s="44"/>
      <c r="AA372" s="46"/>
    </row>
    <row r="373" spans="2:27" ht="15.75" thickBot="1" x14ac:dyDescent="0.3">
      <c r="B373" s="35" t="s">
        <v>49</v>
      </c>
      <c r="C373" s="36" t="s">
        <v>51</v>
      </c>
      <c r="D373" s="36" t="s">
        <v>106</v>
      </c>
      <c r="E373" s="36" t="s">
        <v>100</v>
      </c>
      <c r="F373" s="37"/>
      <c r="G373" s="38"/>
      <c r="H373" s="37"/>
      <c r="I373" s="38"/>
      <c r="J373" s="38"/>
      <c r="K373" s="38"/>
      <c r="L373" s="38"/>
      <c r="M373" s="38"/>
      <c r="N373" s="38"/>
      <c r="O373" s="39"/>
      <c r="P373" s="38"/>
      <c r="Q373" s="39"/>
      <c r="R373" s="38"/>
      <c r="S373" s="39"/>
      <c r="T373" s="38"/>
      <c r="U373" s="39"/>
      <c r="V373" s="38"/>
      <c r="W373" s="39"/>
      <c r="X373" s="38"/>
      <c r="Y373" s="39"/>
      <c r="Z373" s="38"/>
      <c r="AA373" s="40"/>
    </row>
    <row r="374" spans="2:27" ht="15.75" thickBot="1" x14ac:dyDescent="0.3">
      <c r="B374" s="41" t="s">
        <v>49</v>
      </c>
      <c r="C374" s="42" t="s">
        <v>51</v>
      </c>
      <c r="D374" s="42" t="s">
        <v>107</v>
      </c>
      <c r="E374" s="42" t="s">
        <v>99</v>
      </c>
      <c r="F374" s="43"/>
      <c r="G374" s="44"/>
      <c r="H374" s="43"/>
      <c r="I374" s="44"/>
      <c r="J374" s="44"/>
      <c r="K374" s="44"/>
      <c r="L374" s="44"/>
      <c r="M374" s="44"/>
      <c r="N374" s="44"/>
      <c r="O374" s="45"/>
      <c r="P374" s="44"/>
      <c r="Q374" s="45"/>
      <c r="R374" s="44"/>
      <c r="S374" s="45"/>
      <c r="T374" s="44"/>
      <c r="U374" s="45"/>
      <c r="V374" s="44"/>
      <c r="W374" s="45"/>
      <c r="X374" s="44"/>
      <c r="Y374" s="45"/>
      <c r="Z374" s="44"/>
      <c r="AA374" s="46"/>
    </row>
    <row r="375" spans="2:27" ht="15.75" thickBot="1" x14ac:dyDescent="0.3">
      <c r="B375" s="35" t="s">
        <v>49</v>
      </c>
      <c r="C375" s="36" t="s">
        <v>51</v>
      </c>
      <c r="D375" s="36" t="s">
        <v>107</v>
      </c>
      <c r="E375" s="36" t="s">
        <v>100</v>
      </c>
      <c r="F375" s="37"/>
      <c r="G375" s="38"/>
      <c r="H375" s="37"/>
      <c r="I375" s="38"/>
      <c r="J375" s="38"/>
      <c r="K375" s="38"/>
      <c r="L375" s="38"/>
      <c r="M375" s="38"/>
      <c r="N375" s="38"/>
      <c r="O375" s="39"/>
      <c r="P375" s="38"/>
      <c r="Q375" s="39"/>
      <c r="R375" s="38"/>
      <c r="S375" s="39"/>
      <c r="T375" s="38"/>
      <c r="U375" s="39"/>
      <c r="V375" s="38"/>
      <c r="W375" s="39"/>
      <c r="X375" s="38"/>
      <c r="Y375" s="39"/>
      <c r="Z375" s="38"/>
      <c r="AA375" s="40"/>
    </row>
    <row r="376" spans="2:27" ht="15.75" thickBot="1" x14ac:dyDescent="0.3">
      <c r="B376" s="41" t="s">
        <v>49</v>
      </c>
      <c r="C376" s="42" t="s">
        <v>52</v>
      </c>
      <c r="D376" s="42" t="s">
        <v>106</v>
      </c>
      <c r="E376" s="42" t="s">
        <v>99</v>
      </c>
      <c r="F376" s="43"/>
      <c r="G376" s="44"/>
      <c r="H376" s="43"/>
      <c r="I376" s="44"/>
      <c r="J376" s="44"/>
      <c r="K376" s="44"/>
      <c r="L376" s="44"/>
      <c r="M376" s="44"/>
      <c r="N376" s="44"/>
      <c r="O376" s="45"/>
      <c r="P376" s="44"/>
      <c r="Q376" s="45"/>
      <c r="R376" s="44"/>
      <c r="S376" s="45"/>
      <c r="T376" s="44"/>
      <c r="U376" s="45"/>
      <c r="V376" s="44"/>
      <c r="W376" s="45"/>
      <c r="X376" s="44"/>
      <c r="Y376" s="45"/>
      <c r="Z376" s="44"/>
      <c r="AA376" s="46"/>
    </row>
    <row r="377" spans="2:27" ht="15.75" thickBot="1" x14ac:dyDescent="0.3">
      <c r="B377" s="35" t="s">
        <v>49</v>
      </c>
      <c r="C377" s="36" t="s">
        <v>52</v>
      </c>
      <c r="D377" s="36" t="s">
        <v>106</v>
      </c>
      <c r="E377" s="36" t="s">
        <v>100</v>
      </c>
      <c r="F377" s="37"/>
      <c r="G377" s="38"/>
      <c r="H377" s="37"/>
      <c r="I377" s="38"/>
      <c r="J377" s="38"/>
      <c r="K377" s="38"/>
      <c r="L377" s="38"/>
      <c r="M377" s="38"/>
      <c r="N377" s="38"/>
      <c r="O377" s="39"/>
      <c r="P377" s="38"/>
      <c r="Q377" s="39"/>
      <c r="R377" s="38"/>
      <c r="S377" s="39"/>
      <c r="T377" s="38"/>
      <c r="U377" s="39"/>
      <c r="V377" s="38"/>
      <c r="W377" s="39"/>
      <c r="X377" s="38"/>
      <c r="Y377" s="39"/>
      <c r="Z377" s="38"/>
      <c r="AA377" s="40"/>
    </row>
    <row r="378" spans="2:27" ht="15.75" thickBot="1" x14ac:dyDescent="0.3">
      <c r="B378" s="41" t="s">
        <v>49</v>
      </c>
      <c r="C378" s="42" t="s">
        <v>52</v>
      </c>
      <c r="D378" s="42" t="s">
        <v>107</v>
      </c>
      <c r="E378" s="42" t="s">
        <v>99</v>
      </c>
      <c r="F378" s="43"/>
      <c r="G378" s="44"/>
      <c r="H378" s="43"/>
      <c r="I378" s="44"/>
      <c r="J378" s="44"/>
      <c r="K378" s="44"/>
      <c r="L378" s="44"/>
      <c r="M378" s="44"/>
      <c r="N378" s="44"/>
      <c r="O378" s="45"/>
      <c r="P378" s="44"/>
      <c r="Q378" s="45"/>
      <c r="R378" s="44"/>
      <c r="S378" s="45"/>
      <c r="T378" s="44"/>
      <c r="U378" s="45"/>
      <c r="V378" s="44"/>
      <c r="W378" s="45"/>
      <c r="X378" s="44"/>
      <c r="Y378" s="45"/>
      <c r="Z378" s="44"/>
      <c r="AA378" s="46"/>
    </row>
    <row r="379" spans="2:27" ht="15.75" thickBot="1" x14ac:dyDescent="0.3">
      <c r="B379" s="35" t="s">
        <v>49</v>
      </c>
      <c r="C379" s="36" t="s">
        <v>52</v>
      </c>
      <c r="D379" s="36" t="s">
        <v>107</v>
      </c>
      <c r="E379" s="36" t="s">
        <v>100</v>
      </c>
      <c r="F379" s="37"/>
      <c r="G379" s="38"/>
      <c r="H379" s="37"/>
      <c r="I379" s="38"/>
      <c r="J379" s="38"/>
      <c r="K379" s="38"/>
      <c r="L379" s="38"/>
      <c r="M379" s="38"/>
      <c r="N379" s="38"/>
      <c r="O379" s="39"/>
      <c r="P379" s="38"/>
      <c r="Q379" s="39"/>
      <c r="R379" s="38"/>
      <c r="S379" s="39"/>
      <c r="T379" s="38"/>
      <c r="U379" s="39"/>
      <c r="V379" s="38"/>
      <c r="W379" s="39"/>
      <c r="X379" s="38"/>
      <c r="Y379" s="39"/>
      <c r="Z379" s="38"/>
      <c r="AA379" s="40"/>
    </row>
    <row r="380" spans="2:27" ht="15.75" thickBot="1" x14ac:dyDescent="0.3">
      <c r="B380" s="41" t="s">
        <v>49</v>
      </c>
      <c r="C380" s="42" t="s">
        <v>53</v>
      </c>
      <c r="D380" s="42" t="s">
        <v>106</v>
      </c>
      <c r="E380" s="42" t="s">
        <v>99</v>
      </c>
      <c r="F380" s="43"/>
      <c r="G380" s="44"/>
      <c r="H380" s="43"/>
      <c r="I380" s="44"/>
      <c r="J380" s="44"/>
      <c r="K380" s="44"/>
      <c r="L380" s="44"/>
      <c r="M380" s="44"/>
      <c r="N380" s="44"/>
      <c r="O380" s="45"/>
      <c r="P380" s="44"/>
      <c r="Q380" s="45"/>
      <c r="R380" s="44"/>
      <c r="S380" s="45"/>
      <c r="T380" s="44"/>
      <c r="U380" s="45"/>
      <c r="V380" s="44"/>
      <c r="W380" s="45"/>
      <c r="X380" s="44"/>
      <c r="Y380" s="45"/>
      <c r="Z380" s="44"/>
      <c r="AA380" s="46"/>
    </row>
    <row r="381" spans="2:27" ht="15.75" thickBot="1" x14ac:dyDescent="0.3">
      <c r="B381" s="35" t="s">
        <v>49</v>
      </c>
      <c r="C381" s="36" t="s">
        <v>53</v>
      </c>
      <c r="D381" s="36" t="s">
        <v>106</v>
      </c>
      <c r="E381" s="36" t="s">
        <v>100</v>
      </c>
      <c r="F381" s="37"/>
      <c r="G381" s="38"/>
      <c r="H381" s="37"/>
      <c r="I381" s="38"/>
      <c r="J381" s="38"/>
      <c r="K381" s="38"/>
      <c r="L381" s="38"/>
      <c r="M381" s="38"/>
      <c r="N381" s="38"/>
      <c r="O381" s="39"/>
      <c r="P381" s="38"/>
      <c r="Q381" s="39"/>
      <c r="R381" s="38"/>
      <c r="S381" s="39"/>
      <c r="T381" s="38"/>
      <c r="U381" s="39"/>
      <c r="V381" s="38"/>
      <c r="W381" s="39"/>
      <c r="X381" s="38"/>
      <c r="Y381" s="39"/>
      <c r="Z381" s="38"/>
      <c r="AA381" s="40"/>
    </row>
    <row r="382" spans="2:27" ht="15.75" thickBot="1" x14ac:dyDescent="0.3">
      <c r="B382" s="41" t="s">
        <v>49</v>
      </c>
      <c r="C382" s="42" t="s">
        <v>53</v>
      </c>
      <c r="D382" s="42" t="s">
        <v>107</v>
      </c>
      <c r="E382" s="42" t="s">
        <v>99</v>
      </c>
      <c r="F382" s="43"/>
      <c r="G382" s="44"/>
      <c r="H382" s="43"/>
      <c r="I382" s="44"/>
      <c r="J382" s="44"/>
      <c r="K382" s="44"/>
      <c r="L382" s="44"/>
      <c r="M382" s="44"/>
      <c r="N382" s="44"/>
      <c r="O382" s="45"/>
      <c r="P382" s="44"/>
      <c r="Q382" s="45"/>
      <c r="R382" s="44"/>
      <c r="S382" s="45"/>
      <c r="T382" s="44"/>
      <c r="U382" s="45"/>
      <c r="V382" s="44"/>
      <c r="W382" s="45"/>
      <c r="X382" s="44"/>
      <c r="Y382" s="45"/>
      <c r="Z382" s="44"/>
      <c r="AA382" s="46"/>
    </row>
    <row r="383" spans="2:27" ht="15.75" thickBot="1" x14ac:dyDescent="0.3">
      <c r="B383" s="35" t="s">
        <v>49</v>
      </c>
      <c r="C383" s="36" t="s">
        <v>53</v>
      </c>
      <c r="D383" s="36" t="s">
        <v>107</v>
      </c>
      <c r="E383" s="36" t="s">
        <v>100</v>
      </c>
      <c r="F383" s="37"/>
      <c r="G383" s="38"/>
      <c r="H383" s="37"/>
      <c r="I383" s="38"/>
      <c r="J383" s="38"/>
      <c r="K383" s="38"/>
      <c r="L383" s="38"/>
      <c r="M383" s="38"/>
      <c r="N383" s="38"/>
      <c r="O383" s="39"/>
      <c r="P383" s="38"/>
      <c r="Q383" s="39"/>
      <c r="R383" s="38"/>
      <c r="S383" s="39"/>
      <c r="T383" s="38"/>
      <c r="U383" s="39"/>
      <c r="V383" s="38"/>
      <c r="W383" s="39"/>
      <c r="X383" s="38"/>
      <c r="Y383" s="39"/>
      <c r="Z383" s="38"/>
      <c r="AA383" s="40"/>
    </row>
    <row r="384" spans="2:27" ht="15.75" thickBot="1" x14ac:dyDescent="0.3">
      <c r="B384" s="41" t="s">
        <v>54</v>
      </c>
      <c r="C384" s="42" t="s">
        <v>54</v>
      </c>
      <c r="D384" s="42" t="s">
        <v>106</v>
      </c>
      <c r="E384" s="42" t="s">
        <v>99</v>
      </c>
      <c r="F384" s="43"/>
      <c r="G384" s="44"/>
      <c r="H384" s="43"/>
      <c r="I384" s="44"/>
      <c r="J384" s="44"/>
      <c r="K384" s="44"/>
      <c r="L384" s="44"/>
      <c r="M384" s="44"/>
      <c r="N384" s="44"/>
      <c r="O384" s="45"/>
      <c r="P384" s="44"/>
      <c r="Q384" s="45"/>
      <c r="R384" s="44"/>
      <c r="S384" s="45"/>
      <c r="T384" s="44"/>
      <c r="U384" s="45"/>
      <c r="V384" s="44"/>
      <c r="W384" s="45"/>
      <c r="X384" s="44"/>
      <c r="Y384" s="45"/>
      <c r="Z384" s="44"/>
      <c r="AA384" s="46"/>
    </row>
    <row r="385" spans="2:27" ht="15.75" thickBot="1" x14ac:dyDescent="0.3">
      <c r="B385" s="35" t="s">
        <v>54</v>
      </c>
      <c r="C385" s="36" t="s">
        <v>54</v>
      </c>
      <c r="D385" s="36" t="s">
        <v>106</v>
      </c>
      <c r="E385" s="36" t="s">
        <v>100</v>
      </c>
      <c r="F385" s="37"/>
      <c r="G385" s="38"/>
      <c r="H385" s="37"/>
      <c r="I385" s="38"/>
      <c r="J385" s="38"/>
      <c r="K385" s="38"/>
      <c r="L385" s="38"/>
      <c r="M385" s="38"/>
      <c r="N385" s="38"/>
      <c r="O385" s="39"/>
      <c r="P385" s="38"/>
      <c r="Q385" s="39"/>
      <c r="R385" s="38"/>
      <c r="S385" s="39"/>
      <c r="T385" s="38"/>
      <c r="U385" s="39"/>
      <c r="V385" s="38"/>
      <c r="W385" s="39"/>
      <c r="X385" s="38"/>
      <c r="Y385" s="39"/>
      <c r="Z385" s="38"/>
      <c r="AA385" s="40"/>
    </row>
    <row r="386" spans="2:27" ht="15.75" thickBot="1" x14ac:dyDescent="0.3">
      <c r="B386" s="41" t="s">
        <v>54</v>
      </c>
      <c r="C386" s="42" t="s">
        <v>54</v>
      </c>
      <c r="D386" s="42" t="s">
        <v>107</v>
      </c>
      <c r="E386" s="42" t="s">
        <v>99</v>
      </c>
      <c r="F386" s="43"/>
      <c r="G386" s="44"/>
      <c r="H386" s="43"/>
      <c r="I386" s="44"/>
      <c r="J386" s="44"/>
      <c r="K386" s="44"/>
      <c r="L386" s="44"/>
      <c r="M386" s="44"/>
      <c r="N386" s="44"/>
      <c r="O386" s="45"/>
      <c r="P386" s="44"/>
      <c r="Q386" s="45"/>
      <c r="R386" s="44"/>
      <c r="S386" s="45"/>
      <c r="T386" s="44"/>
      <c r="U386" s="45"/>
      <c r="V386" s="44"/>
      <c r="W386" s="45"/>
      <c r="X386" s="44"/>
      <c r="Y386" s="45"/>
      <c r="Z386" s="44"/>
      <c r="AA386" s="46"/>
    </row>
    <row r="387" spans="2:27" ht="15.75" thickBot="1" x14ac:dyDescent="0.3">
      <c r="B387" s="35" t="s">
        <v>54</v>
      </c>
      <c r="C387" s="36" t="s">
        <v>54</v>
      </c>
      <c r="D387" s="36" t="s">
        <v>107</v>
      </c>
      <c r="E387" s="36" t="s">
        <v>100</v>
      </c>
      <c r="F387" s="37"/>
      <c r="G387" s="38"/>
      <c r="H387" s="37"/>
      <c r="I387" s="38"/>
      <c r="J387" s="38"/>
      <c r="K387" s="38"/>
      <c r="L387" s="38"/>
      <c r="M387" s="38"/>
      <c r="N387" s="38"/>
      <c r="O387" s="39"/>
      <c r="P387" s="38"/>
      <c r="Q387" s="39"/>
      <c r="R387" s="38"/>
      <c r="S387" s="39"/>
      <c r="T387" s="38"/>
      <c r="U387" s="39"/>
      <c r="V387" s="38"/>
      <c r="W387" s="39"/>
      <c r="X387" s="38"/>
      <c r="Y387" s="39"/>
      <c r="Z387" s="38"/>
      <c r="AA387" s="40"/>
    </row>
    <row r="388" spans="2:27" ht="15.75" thickBot="1" x14ac:dyDescent="0.3">
      <c r="B388" s="41" t="s">
        <v>55</v>
      </c>
      <c r="C388" s="42" t="s">
        <v>56</v>
      </c>
      <c r="D388" s="42" t="s">
        <v>106</v>
      </c>
      <c r="E388" s="42" t="s">
        <v>99</v>
      </c>
      <c r="F388" s="43"/>
      <c r="G388" s="44"/>
      <c r="H388" s="43"/>
      <c r="I388" s="44"/>
      <c r="J388" s="44"/>
      <c r="K388" s="44"/>
      <c r="L388" s="44"/>
      <c r="M388" s="44"/>
      <c r="N388" s="44"/>
      <c r="O388" s="45"/>
      <c r="P388" s="44"/>
      <c r="Q388" s="45"/>
      <c r="R388" s="44"/>
      <c r="S388" s="45"/>
      <c r="T388" s="44"/>
      <c r="U388" s="45"/>
      <c r="V388" s="44"/>
      <c r="W388" s="45"/>
      <c r="X388" s="44"/>
      <c r="Y388" s="45"/>
      <c r="Z388" s="44"/>
      <c r="AA388" s="46"/>
    </row>
    <row r="389" spans="2:27" ht="15.75" thickBot="1" x14ac:dyDescent="0.3">
      <c r="B389" s="35" t="s">
        <v>55</v>
      </c>
      <c r="C389" s="36" t="s">
        <v>56</v>
      </c>
      <c r="D389" s="36" t="s">
        <v>106</v>
      </c>
      <c r="E389" s="36" t="s">
        <v>100</v>
      </c>
      <c r="F389" s="37"/>
      <c r="G389" s="38"/>
      <c r="H389" s="37"/>
      <c r="I389" s="38"/>
      <c r="J389" s="38"/>
      <c r="K389" s="38"/>
      <c r="L389" s="38"/>
      <c r="M389" s="38"/>
      <c r="N389" s="38"/>
      <c r="O389" s="39"/>
      <c r="P389" s="38"/>
      <c r="Q389" s="39"/>
      <c r="R389" s="38"/>
      <c r="S389" s="39"/>
      <c r="T389" s="38"/>
      <c r="U389" s="39"/>
      <c r="V389" s="38"/>
      <c r="W389" s="39"/>
      <c r="X389" s="38"/>
      <c r="Y389" s="39"/>
      <c r="Z389" s="38"/>
      <c r="AA389" s="40"/>
    </row>
    <row r="390" spans="2:27" ht="15.75" thickBot="1" x14ac:dyDescent="0.3">
      <c r="B390" s="41" t="s">
        <v>55</v>
      </c>
      <c r="C390" s="42" t="s">
        <v>56</v>
      </c>
      <c r="D390" s="42" t="s">
        <v>107</v>
      </c>
      <c r="E390" s="42" t="s">
        <v>99</v>
      </c>
      <c r="F390" s="43"/>
      <c r="G390" s="44"/>
      <c r="H390" s="43"/>
      <c r="I390" s="44"/>
      <c r="J390" s="44"/>
      <c r="K390" s="44"/>
      <c r="L390" s="44"/>
      <c r="M390" s="44"/>
      <c r="N390" s="44"/>
      <c r="O390" s="45"/>
      <c r="P390" s="44"/>
      <c r="Q390" s="45"/>
      <c r="R390" s="44"/>
      <c r="S390" s="45"/>
      <c r="T390" s="44"/>
      <c r="U390" s="45"/>
      <c r="V390" s="44"/>
      <c r="W390" s="45"/>
      <c r="X390" s="44"/>
      <c r="Y390" s="45"/>
      <c r="Z390" s="44"/>
      <c r="AA390" s="46"/>
    </row>
    <row r="391" spans="2:27" ht="15.75" thickBot="1" x14ac:dyDescent="0.3">
      <c r="B391" s="35" t="s">
        <v>55</v>
      </c>
      <c r="C391" s="36" t="s">
        <v>56</v>
      </c>
      <c r="D391" s="36" t="s">
        <v>107</v>
      </c>
      <c r="E391" s="36" t="s">
        <v>100</v>
      </c>
      <c r="F391" s="37"/>
      <c r="G391" s="38"/>
      <c r="H391" s="37"/>
      <c r="I391" s="38"/>
      <c r="J391" s="38"/>
      <c r="K391" s="38"/>
      <c r="L391" s="38"/>
      <c r="M391" s="38"/>
      <c r="N391" s="38"/>
      <c r="O391" s="39"/>
      <c r="P391" s="38"/>
      <c r="Q391" s="39"/>
      <c r="R391" s="38"/>
      <c r="S391" s="39"/>
      <c r="T391" s="38"/>
      <c r="U391" s="39"/>
      <c r="V391" s="38"/>
      <c r="W391" s="39"/>
      <c r="X391" s="38"/>
      <c r="Y391" s="39"/>
      <c r="Z391" s="38"/>
      <c r="AA391" s="40"/>
    </row>
    <row r="392" spans="2:27" ht="15.75" thickBot="1" x14ac:dyDescent="0.3">
      <c r="B392" s="41" t="s">
        <v>55</v>
      </c>
      <c r="C392" s="42" t="s">
        <v>57</v>
      </c>
      <c r="D392" s="42" t="s">
        <v>106</v>
      </c>
      <c r="E392" s="42" t="s">
        <v>99</v>
      </c>
      <c r="F392" s="43"/>
      <c r="G392" s="44"/>
      <c r="H392" s="43"/>
      <c r="I392" s="44"/>
      <c r="J392" s="44"/>
      <c r="K392" s="44"/>
      <c r="L392" s="44"/>
      <c r="M392" s="44"/>
      <c r="N392" s="44"/>
      <c r="O392" s="45"/>
      <c r="P392" s="44"/>
      <c r="Q392" s="45"/>
      <c r="R392" s="44"/>
      <c r="S392" s="45"/>
      <c r="T392" s="44"/>
      <c r="U392" s="45"/>
      <c r="V392" s="44"/>
      <c r="W392" s="45"/>
      <c r="X392" s="44"/>
      <c r="Y392" s="45"/>
      <c r="Z392" s="44"/>
      <c r="AA392" s="46"/>
    </row>
    <row r="393" spans="2:27" ht="15.75" thickBot="1" x14ac:dyDescent="0.3">
      <c r="B393" s="35" t="s">
        <v>55</v>
      </c>
      <c r="C393" s="36" t="s">
        <v>57</v>
      </c>
      <c r="D393" s="36" t="s">
        <v>106</v>
      </c>
      <c r="E393" s="36" t="s">
        <v>100</v>
      </c>
      <c r="F393" s="37"/>
      <c r="G393" s="38"/>
      <c r="H393" s="37"/>
      <c r="I393" s="38"/>
      <c r="J393" s="38"/>
      <c r="K393" s="38"/>
      <c r="L393" s="38"/>
      <c r="M393" s="38"/>
      <c r="N393" s="38"/>
      <c r="O393" s="39"/>
      <c r="P393" s="38"/>
      <c r="Q393" s="39"/>
      <c r="R393" s="38"/>
      <c r="S393" s="39"/>
      <c r="T393" s="38"/>
      <c r="U393" s="39"/>
      <c r="V393" s="38"/>
      <c r="W393" s="39"/>
      <c r="X393" s="38"/>
      <c r="Y393" s="39"/>
      <c r="Z393" s="38"/>
      <c r="AA393" s="40"/>
    </row>
    <row r="394" spans="2:27" ht="15.75" thickBot="1" x14ac:dyDescent="0.3">
      <c r="B394" s="41" t="s">
        <v>55</v>
      </c>
      <c r="C394" s="42" t="s">
        <v>57</v>
      </c>
      <c r="D394" s="42" t="s">
        <v>107</v>
      </c>
      <c r="E394" s="42" t="s">
        <v>99</v>
      </c>
      <c r="F394" s="43"/>
      <c r="G394" s="44"/>
      <c r="H394" s="43"/>
      <c r="I394" s="44"/>
      <c r="J394" s="44"/>
      <c r="K394" s="44"/>
      <c r="L394" s="44"/>
      <c r="M394" s="44"/>
      <c r="N394" s="44"/>
      <c r="O394" s="45"/>
      <c r="P394" s="44"/>
      <c r="Q394" s="45"/>
      <c r="R394" s="44"/>
      <c r="S394" s="45"/>
      <c r="T394" s="44"/>
      <c r="U394" s="45"/>
      <c r="V394" s="44"/>
      <c r="W394" s="45"/>
      <c r="X394" s="44"/>
      <c r="Y394" s="45"/>
      <c r="Z394" s="44"/>
      <c r="AA394" s="46"/>
    </row>
    <row r="395" spans="2:27" ht="15.75" thickBot="1" x14ac:dyDescent="0.3">
      <c r="B395" s="35" t="s">
        <v>55</v>
      </c>
      <c r="C395" s="36" t="s">
        <v>57</v>
      </c>
      <c r="D395" s="36" t="s">
        <v>107</v>
      </c>
      <c r="E395" s="36" t="s">
        <v>100</v>
      </c>
      <c r="F395" s="37"/>
      <c r="G395" s="38"/>
      <c r="H395" s="37"/>
      <c r="I395" s="38"/>
      <c r="J395" s="38"/>
      <c r="K395" s="38"/>
      <c r="L395" s="38"/>
      <c r="M395" s="38"/>
      <c r="N395" s="38"/>
      <c r="O395" s="39"/>
      <c r="P395" s="38"/>
      <c r="Q395" s="39"/>
      <c r="R395" s="38"/>
      <c r="S395" s="39"/>
      <c r="T395" s="38"/>
      <c r="U395" s="39"/>
      <c r="V395" s="38"/>
      <c r="W395" s="39"/>
      <c r="X395" s="38"/>
      <c r="Y395" s="39"/>
      <c r="Z395" s="38"/>
      <c r="AA395" s="40"/>
    </row>
    <row r="396" spans="2:27" ht="15.75" thickBot="1" x14ac:dyDescent="0.3">
      <c r="B396" s="41" t="s">
        <v>55</v>
      </c>
      <c r="C396" s="42" t="s">
        <v>58</v>
      </c>
      <c r="D396" s="42" t="s">
        <v>106</v>
      </c>
      <c r="E396" s="42" t="s">
        <v>99</v>
      </c>
      <c r="F396" s="43"/>
      <c r="G396" s="44"/>
      <c r="H396" s="43"/>
      <c r="I396" s="44"/>
      <c r="J396" s="44"/>
      <c r="K396" s="44"/>
      <c r="L396" s="44"/>
      <c r="M396" s="44"/>
      <c r="N396" s="44"/>
      <c r="O396" s="45"/>
      <c r="P396" s="44"/>
      <c r="Q396" s="45"/>
      <c r="R396" s="44"/>
      <c r="S396" s="45"/>
      <c r="T396" s="44"/>
      <c r="U396" s="45"/>
      <c r="V396" s="44"/>
      <c r="W396" s="45"/>
      <c r="X396" s="44"/>
      <c r="Y396" s="45"/>
      <c r="Z396" s="44"/>
      <c r="AA396" s="46"/>
    </row>
    <row r="397" spans="2:27" ht="15.75" thickBot="1" x14ac:dyDescent="0.3">
      <c r="B397" s="35" t="s">
        <v>55</v>
      </c>
      <c r="C397" s="36" t="s">
        <v>58</v>
      </c>
      <c r="D397" s="36" t="s">
        <v>106</v>
      </c>
      <c r="E397" s="36" t="s">
        <v>100</v>
      </c>
      <c r="F397" s="37"/>
      <c r="G397" s="38"/>
      <c r="H397" s="37"/>
      <c r="I397" s="38"/>
      <c r="J397" s="38"/>
      <c r="K397" s="38"/>
      <c r="L397" s="38"/>
      <c r="M397" s="38"/>
      <c r="N397" s="38"/>
      <c r="O397" s="39"/>
      <c r="P397" s="38"/>
      <c r="Q397" s="39"/>
      <c r="R397" s="38"/>
      <c r="S397" s="39"/>
      <c r="T397" s="38"/>
      <c r="U397" s="39"/>
      <c r="V397" s="38"/>
      <c r="W397" s="39"/>
      <c r="X397" s="38"/>
      <c r="Y397" s="39"/>
      <c r="Z397" s="38"/>
      <c r="AA397" s="40"/>
    </row>
    <row r="398" spans="2:27" ht="15.75" thickBot="1" x14ac:dyDescent="0.3">
      <c r="B398" s="41" t="s">
        <v>55</v>
      </c>
      <c r="C398" s="42" t="s">
        <v>58</v>
      </c>
      <c r="D398" s="42" t="s">
        <v>107</v>
      </c>
      <c r="E398" s="42" t="s">
        <v>99</v>
      </c>
      <c r="F398" s="43"/>
      <c r="G398" s="44"/>
      <c r="H398" s="43"/>
      <c r="I398" s="44"/>
      <c r="J398" s="44"/>
      <c r="K398" s="44"/>
      <c r="L398" s="44"/>
      <c r="M398" s="44"/>
      <c r="N398" s="44"/>
      <c r="O398" s="45"/>
      <c r="P398" s="44"/>
      <c r="Q398" s="45"/>
      <c r="R398" s="44"/>
      <c r="S398" s="45"/>
      <c r="T398" s="44"/>
      <c r="U398" s="45"/>
      <c r="V398" s="44"/>
      <c r="W398" s="45"/>
      <c r="X398" s="44"/>
      <c r="Y398" s="45"/>
      <c r="Z398" s="44"/>
      <c r="AA398" s="46"/>
    </row>
    <row r="399" spans="2:27" ht="15.75" thickBot="1" x14ac:dyDescent="0.3">
      <c r="B399" s="35" t="s">
        <v>55</v>
      </c>
      <c r="C399" s="36" t="s">
        <v>58</v>
      </c>
      <c r="D399" s="36" t="s">
        <v>107</v>
      </c>
      <c r="E399" s="36" t="s">
        <v>100</v>
      </c>
      <c r="F399" s="37"/>
      <c r="G399" s="38"/>
      <c r="H399" s="37"/>
      <c r="I399" s="38"/>
      <c r="J399" s="38"/>
      <c r="K399" s="38"/>
      <c r="L399" s="38"/>
      <c r="M399" s="38"/>
      <c r="N399" s="38"/>
      <c r="O399" s="39"/>
      <c r="P399" s="38"/>
      <c r="Q399" s="39"/>
      <c r="R399" s="38"/>
      <c r="S399" s="39"/>
      <c r="T399" s="38"/>
      <c r="U399" s="39"/>
      <c r="V399" s="38"/>
      <c r="W399" s="39"/>
      <c r="X399" s="38"/>
      <c r="Y399" s="39"/>
      <c r="Z399" s="38"/>
      <c r="AA399" s="40"/>
    </row>
    <row r="400" spans="2:27" ht="15.75" thickBot="1" x14ac:dyDescent="0.3">
      <c r="B400" s="41" t="s">
        <v>59</v>
      </c>
      <c r="C400" s="42" t="s">
        <v>60</v>
      </c>
      <c r="D400" s="42" t="s">
        <v>106</v>
      </c>
      <c r="E400" s="42" t="s">
        <v>99</v>
      </c>
      <c r="F400" s="43"/>
      <c r="G400" s="44"/>
      <c r="H400" s="43"/>
      <c r="I400" s="44"/>
      <c r="J400" s="44"/>
      <c r="K400" s="44"/>
      <c r="L400" s="44"/>
      <c r="M400" s="44"/>
      <c r="N400" s="44"/>
      <c r="O400" s="45"/>
      <c r="P400" s="44"/>
      <c r="Q400" s="45"/>
      <c r="R400" s="44"/>
      <c r="S400" s="45"/>
      <c r="T400" s="44"/>
      <c r="U400" s="45"/>
      <c r="V400" s="44"/>
      <c r="W400" s="45"/>
      <c r="X400" s="44"/>
      <c r="Y400" s="45"/>
      <c r="Z400" s="44"/>
      <c r="AA400" s="46"/>
    </row>
    <row r="401" spans="2:27" ht="15.75" thickBot="1" x14ac:dyDescent="0.3">
      <c r="B401" s="35" t="s">
        <v>59</v>
      </c>
      <c r="C401" s="36" t="s">
        <v>60</v>
      </c>
      <c r="D401" s="36" t="s">
        <v>106</v>
      </c>
      <c r="E401" s="36" t="s">
        <v>100</v>
      </c>
      <c r="F401" s="37"/>
      <c r="G401" s="38"/>
      <c r="H401" s="37"/>
      <c r="I401" s="38"/>
      <c r="J401" s="38"/>
      <c r="K401" s="38"/>
      <c r="L401" s="38"/>
      <c r="M401" s="38"/>
      <c r="N401" s="38"/>
      <c r="O401" s="39"/>
      <c r="P401" s="38"/>
      <c r="Q401" s="39"/>
      <c r="R401" s="38"/>
      <c r="S401" s="39"/>
      <c r="T401" s="38"/>
      <c r="U401" s="39"/>
      <c r="V401" s="38"/>
      <c r="W401" s="39"/>
      <c r="X401" s="38"/>
      <c r="Y401" s="39"/>
      <c r="Z401" s="38"/>
      <c r="AA401" s="40"/>
    </row>
    <row r="402" spans="2:27" ht="15.75" thickBot="1" x14ac:dyDescent="0.3">
      <c r="B402" s="41" t="s">
        <v>59</v>
      </c>
      <c r="C402" s="42" t="s">
        <v>60</v>
      </c>
      <c r="D402" s="42" t="s">
        <v>107</v>
      </c>
      <c r="E402" s="42" t="s">
        <v>99</v>
      </c>
      <c r="F402" s="43"/>
      <c r="G402" s="44"/>
      <c r="H402" s="43"/>
      <c r="I402" s="44"/>
      <c r="J402" s="44"/>
      <c r="K402" s="44"/>
      <c r="L402" s="44"/>
      <c r="M402" s="44"/>
      <c r="N402" s="44"/>
      <c r="O402" s="45"/>
      <c r="P402" s="44"/>
      <c r="Q402" s="45"/>
      <c r="R402" s="44"/>
      <c r="S402" s="45"/>
      <c r="T402" s="44"/>
      <c r="U402" s="45"/>
      <c r="V402" s="44"/>
      <c r="W402" s="45"/>
      <c r="X402" s="44"/>
      <c r="Y402" s="45"/>
      <c r="Z402" s="44"/>
      <c r="AA402" s="46"/>
    </row>
    <row r="403" spans="2:27" ht="15.75" thickBot="1" x14ac:dyDescent="0.3">
      <c r="B403" s="35" t="s">
        <v>59</v>
      </c>
      <c r="C403" s="36" t="s">
        <v>60</v>
      </c>
      <c r="D403" s="36" t="s">
        <v>107</v>
      </c>
      <c r="E403" s="36" t="s">
        <v>100</v>
      </c>
      <c r="F403" s="37"/>
      <c r="G403" s="38"/>
      <c r="H403" s="37"/>
      <c r="I403" s="38"/>
      <c r="J403" s="38"/>
      <c r="K403" s="38"/>
      <c r="L403" s="38"/>
      <c r="M403" s="38"/>
      <c r="N403" s="38"/>
      <c r="O403" s="39"/>
      <c r="P403" s="38"/>
      <c r="Q403" s="39"/>
      <c r="R403" s="38"/>
      <c r="S403" s="39"/>
      <c r="T403" s="38"/>
      <c r="U403" s="39"/>
      <c r="V403" s="38"/>
      <c r="W403" s="39"/>
      <c r="X403" s="38"/>
      <c r="Y403" s="39"/>
      <c r="Z403" s="38"/>
      <c r="AA403" s="40"/>
    </row>
    <row r="404" spans="2:27" ht="15.75" thickBot="1" x14ac:dyDescent="0.3">
      <c r="B404" s="41" t="s">
        <v>59</v>
      </c>
      <c r="C404" s="42" t="s">
        <v>61</v>
      </c>
      <c r="D404" s="42" t="s">
        <v>106</v>
      </c>
      <c r="E404" s="42" t="s">
        <v>99</v>
      </c>
      <c r="F404" s="43"/>
      <c r="G404" s="44"/>
      <c r="H404" s="43"/>
      <c r="I404" s="44"/>
      <c r="J404" s="44"/>
      <c r="K404" s="44"/>
      <c r="L404" s="44"/>
      <c r="M404" s="44"/>
      <c r="N404" s="44"/>
      <c r="O404" s="45"/>
      <c r="P404" s="44"/>
      <c r="Q404" s="45"/>
      <c r="R404" s="44"/>
      <c r="S404" s="45"/>
      <c r="T404" s="44"/>
      <c r="U404" s="45"/>
      <c r="V404" s="44"/>
      <c r="W404" s="45"/>
      <c r="X404" s="44"/>
      <c r="Y404" s="45"/>
      <c r="Z404" s="44"/>
      <c r="AA404" s="46"/>
    </row>
    <row r="405" spans="2:27" ht="15.75" thickBot="1" x14ac:dyDescent="0.3">
      <c r="B405" s="35" t="s">
        <v>59</v>
      </c>
      <c r="C405" s="36" t="s">
        <v>61</v>
      </c>
      <c r="D405" s="36" t="s">
        <v>106</v>
      </c>
      <c r="E405" s="36" t="s">
        <v>100</v>
      </c>
      <c r="F405" s="37"/>
      <c r="G405" s="38"/>
      <c r="H405" s="37"/>
      <c r="I405" s="38"/>
      <c r="J405" s="38"/>
      <c r="K405" s="38"/>
      <c r="L405" s="38"/>
      <c r="M405" s="38"/>
      <c r="N405" s="38"/>
      <c r="O405" s="39"/>
      <c r="P405" s="38"/>
      <c r="Q405" s="39"/>
      <c r="R405" s="38"/>
      <c r="S405" s="39"/>
      <c r="T405" s="38"/>
      <c r="U405" s="39"/>
      <c r="V405" s="38"/>
      <c r="W405" s="39"/>
      <c r="X405" s="38"/>
      <c r="Y405" s="39"/>
      <c r="Z405" s="38"/>
      <c r="AA405" s="40"/>
    </row>
    <row r="406" spans="2:27" ht="15.75" thickBot="1" x14ac:dyDescent="0.3">
      <c r="B406" s="41" t="s">
        <v>59</v>
      </c>
      <c r="C406" s="42" t="s">
        <v>61</v>
      </c>
      <c r="D406" s="42" t="s">
        <v>107</v>
      </c>
      <c r="E406" s="42" t="s">
        <v>99</v>
      </c>
      <c r="F406" s="43"/>
      <c r="G406" s="44"/>
      <c r="H406" s="43"/>
      <c r="I406" s="44"/>
      <c r="J406" s="44"/>
      <c r="K406" s="44"/>
      <c r="L406" s="44"/>
      <c r="M406" s="44"/>
      <c r="N406" s="44"/>
      <c r="O406" s="45"/>
      <c r="P406" s="44"/>
      <c r="Q406" s="45"/>
      <c r="R406" s="44"/>
      <c r="S406" s="45"/>
      <c r="T406" s="44"/>
      <c r="U406" s="45"/>
      <c r="V406" s="44"/>
      <c r="W406" s="45"/>
      <c r="X406" s="44"/>
      <c r="Y406" s="45"/>
      <c r="Z406" s="44"/>
      <c r="AA406" s="46"/>
    </row>
    <row r="407" spans="2:27" ht="15.75" thickBot="1" x14ac:dyDescent="0.3">
      <c r="B407" s="35" t="s">
        <v>59</v>
      </c>
      <c r="C407" s="36" t="s">
        <v>61</v>
      </c>
      <c r="D407" s="36" t="s">
        <v>107</v>
      </c>
      <c r="E407" s="36" t="s">
        <v>100</v>
      </c>
      <c r="F407" s="37"/>
      <c r="G407" s="38"/>
      <c r="H407" s="37"/>
      <c r="I407" s="38"/>
      <c r="J407" s="38"/>
      <c r="K407" s="38"/>
      <c r="L407" s="38"/>
      <c r="M407" s="38"/>
      <c r="N407" s="38"/>
      <c r="O407" s="39"/>
      <c r="P407" s="38"/>
      <c r="Q407" s="39"/>
      <c r="R407" s="38"/>
      <c r="S407" s="39"/>
      <c r="T407" s="38"/>
      <c r="U407" s="39"/>
      <c r="V407" s="38"/>
      <c r="W407" s="39"/>
      <c r="X407" s="38"/>
      <c r="Y407" s="39"/>
      <c r="Z407" s="38"/>
      <c r="AA407" s="40"/>
    </row>
    <row r="408" spans="2:27" ht="15.75" thickBot="1" x14ac:dyDescent="0.3">
      <c r="B408" s="41" t="s">
        <v>62</v>
      </c>
      <c r="C408" s="42" t="s">
        <v>63</v>
      </c>
      <c r="D408" s="42" t="s">
        <v>106</v>
      </c>
      <c r="E408" s="42" t="s">
        <v>99</v>
      </c>
      <c r="F408" s="43"/>
      <c r="G408" s="44"/>
      <c r="H408" s="43"/>
      <c r="I408" s="44"/>
      <c r="J408" s="44"/>
      <c r="K408" s="44"/>
      <c r="L408" s="44"/>
      <c r="M408" s="44"/>
      <c r="N408" s="44"/>
      <c r="O408" s="45"/>
      <c r="P408" s="44"/>
      <c r="Q408" s="45"/>
      <c r="R408" s="44"/>
      <c r="S408" s="45"/>
      <c r="T408" s="44"/>
      <c r="U408" s="45"/>
      <c r="V408" s="44"/>
      <c r="W408" s="45"/>
      <c r="X408" s="44"/>
      <c r="Y408" s="45"/>
      <c r="Z408" s="44"/>
      <c r="AA408" s="46"/>
    </row>
    <row r="409" spans="2:27" ht="15.75" thickBot="1" x14ac:dyDescent="0.3">
      <c r="B409" s="35" t="s">
        <v>62</v>
      </c>
      <c r="C409" s="36" t="s">
        <v>63</v>
      </c>
      <c r="D409" s="36" t="s">
        <v>106</v>
      </c>
      <c r="E409" s="36" t="s">
        <v>100</v>
      </c>
      <c r="F409" s="37"/>
      <c r="G409" s="38"/>
      <c r="H409" s="37"/>
      <c r="I409" s="38"/>
      <c r="J409" s="38"/>
      <c r="K409" s="38"/>
      <c r="L409" s="38"/>
      <c r="M409" s="38"/>
      <c r="N409" s="38"/>
      <c r="O409" s="39"/>
      <c r="P409" s="38"/>
      <c r="Q409" s="39"/>
      <c r="R409" s="38"/>
      <c r="S409" s="39"/>
      <c r="T409" s="38"/>
      <c r="U409" s="39"/>
      <c r="V409" s="38"/>
      <c r="W409" s="39"/>
      <c r="X409" s="38"/>
      <c r="Y409" s="39"/>
      <c r="Z409" s="38"/>
      <c r="AA409" s="40"/>
    </row>
    <row r="410" spans="2:27" ht="15.75" thickBot="1" x14ac:dyDescent="0.3">
      <c r="B410" s="41" t="s">
        <v>62</v>
      </c>
      <c r="C410" s="42" t="s">
        <v>63</v>
      </c>
      <c r="D410" s="42" t="s">
        <v>107</v>
      </c>
      <c r="E410" s="42" t="s">
        <v>99</v>
      </c>
      <c r="F410" s="43"/>
      <c r="G410" s="44"/>
      <c r="H410" s="43"/>
      <c r="I410" s="44"/>
      <c r="J410" s="44"/>
      <c r="K410" s="44"/>
      <c r="L410" s="44"/>
      <c r="M410" s="44"/>
      <c r="N410" s="44"/>
      <c r="O410" s="45"/>
      <c r="P410" s="44"/>
      <c r="Q410" s="45"/>
      <c r="R410" s="44"/>
      <c r="S410" s="45"/>
      <c r="T410" s="44"/>
      <c r="U410" s="45"/>
      <c r="V410" s="44"/>
      <c r="W410" s="45"/>
      <c r="X410" s="44"/>
      <c r="Y410" s="45"/>
      <c r="Z410" s="44"/>
      <c r="AA410" s="46"/>
    </row>
    <row r="411" spans="2:27" ht="15.75" thickBot="1" x14ac:dyDescent="0.3">
      <c r="B411" s="35" t="s">
        <v>62</v>
      </c>
      <c r="C411" s="36" t="s">
        <v>63</v>
      </c>
      <c r="D411" s="36" t="s">
        <v>107</v>
      </c>
      <c r="E411" s="36" t="s">
        <v>100</v>
      </c>
      <c r="F411" s="37"/>
      <c r="G411" s="38"/>
      <c r="H411" s="37"/>
      <c r="I411" s="38"/>
      <c r="J411" s="38"/>
      <c r="K411" s="38"/>
      <c r="L411" s="38"/>
      <c r="M411" s="38"/>
      <c r="N411" s="38"/>
      <c r="O411" s="39"/>
      <c r="P411" s="38"/>
      <c r="Q411" s="39"/>
      <c r="R411" s="38"/>
      <c r="S411" s="39"/>
      <c r="T411" s="38"/>
      <c r="U411" s="39"/>
      <c r="V411" s="38"/>
      <c r="W411" s="39"/>
      <c r="X411" s="38"/>
      <c r="Y411" s="39"/>
      <c r="Z411" s="38"/>
      <c r="AA411" s="40"/>
    </row>
    <row r="412" spans="2:27" ht="15.75" thickBot="1" x14ac:dyDescent="0.3">
      <c r="B412" s="41" t="s">
        <v>62</v>
      </c>
      <c r="C412" s="42" t="s">
        <v>64</v>
      </c>
      <c r="D412" s="42" t="s">
        <v>106</v>
      </c>
      <c r="E412" s="42" t="s">
        <v>99</v>
      </c>
      <c r="F412" s="43"/>
      <c r="G412" s="44"/>
      <c r="H412" s="43"/>
      <c r="I412" s="44"/>
      <c r="J412" s="44"/>
      <c r="K412" s="44"/>
      <c r="L412" s="44"/>
      <c r="M412" s="44"/>
      <c r="N412" s="44"/>
      <c r="O412" s="45"/>
      <c r="P412" s="44"/>
      <c r="Q412" s="45"/>
      <c r="R412" s="44"/>
      <c r="S412" s="45"/>
      <c r="T412" s="44"/>
      <c r="U412" s="45"/>
      <c r="V412" s="44"/>
      <c r="W412" s="45"/>
      <c r="X412" s="44"/>
      <c r="Y412" s="45"/>
      <c r="Z412" s="44"/>
      <c r="AA412" s="46"/>
    </row>
    <row r="413" spans="2:27" ht="15.75" thickBot="1" x14ac:dyDescent="0.3">
      <c r="B413" s="35" t="s">
        <v>62</v>
      </c>
      <c r="C413" s="36" t="s">
        <v>64</v>
      </c>
      <c r="D413" s="36" t="s">
        <v>106</v>
      </c>
      <c r="E413" s="36" t="s">
        <v>100</v>
      </c>
      <c r="F413" s="37"/>
      <c r="G413" s="38"/>
      <c r="H413" s="37"/>
      <c r="I413" s="38"/>
      <c r="J413" s="38"/>
      <c r="K413" s="38"/>
      <c r="L413" s="38"/>
      <c r="M413" s="38"/>
      <c r="N413" s="38"/>
      <c r="O413" s="39"/>
      <c r="P413" s="38"/>
      <c r="Q413" s="39"/>
      <c r="R413" s="38"/>
      <c r="S413" s="39"/>
      <c r="T413" s="38"/>
      <c r="U413" s="39"/>
      <c r="V413" s="38"/>
      <c r="W413" s="39"/>
      <c r="X413" s="38"/>
      <c r="Y413" s="39"/>
      <c r="Z413" s="38"/>
      <c r="AA413" s="40"/>
    </row>
    <row r="414" spans="2:27" ht="15.75" thickBot="1" x14ac:dyDescent="0.3">
      <c r="B414" s="41" t="s">
        <v>62</v>
      </c>
      <c r="C414" s="42" t="s">
        <v>64</v>
      </c>
      <c r="D414" s="42" t="s">
        <v>107</v>
      </c>
      <c r="E414" s="42" t="s">
        <v>99</v>
      </c>
      <c r="F414" s="43"/>
      <c r="G414" s="44"/>
      <c r="H414" s="43"/>
      <c r="I414" s="44"/>
      <c r="J414" s="44"/>
      <c r="K414" s="44"/>
      <c r="L414" s="44"/>
      <c r="M414" s="44"/>
      <c r="N414" s="44"/>
      <c r="O414" s="45"/>
      <c r="P414" s="44"/>
      <c r="Q414" s="45"/>
      <c r="R414" s="44"/>
      <c r="S414" s="45"/>
      <c r="T414" s="44"/>
      <c r="U414" s="45"/>
      <c r="V414" s="44"/>
      <c r="W414" s="45"/>
      <c r="X414" s="44"/>
      <c r="Y414" s="45"/>
      <c r="Z414" s="44"/>
      <c r="AA414" s="46"/>
    </row>
    <row r="415" spans="2:27" ht="15.75" thickBot="1" x14ac:dyDescent="0.3">
      <c r="B415" s="35" t="s">
        <v>62</v>
      </c>
      <c r="C415" s="36" t="s">
        <v>64</v>
      </c>
      <c r="D415" s="36" t="s">
        <v>107</v>
      </c>
      <c r="E415" s="36" t="s">
        <v>100</v>
      </c>
      <c r="F415" s="37"/>
      <c r="G415" s="38"/>
      <c r="H415" s="37"/>
      <c r="I415" s="38"/>
      <c r="J415" s="38"/>
      <c r="K415" s="38"/>
      <c r="L415" s="38"/>
      <c r="M415" s="38"/>
      <c r="N415" s="38"/>
      <c r="O415" s="39"/>
      <c r="P415" s="38"/>
      <c r="Q415" s="39"/>
      <c r="R415" s="38"/>
      <c r="S415" s="39"/>
      <c r="T415" s="38"/>
      <c r="U415" s="39"/>
      <c r="V415" s="38"/>
      <c r="W415" s="39"/>
      <c r="X415" s="38"/>
      <c r="Y415" s="39"/>
      <c r="Z415" s="38"/>
      <c r="AA415" s="40"/>
    </row>
    <row r="416" spans="2:27" ht="15.75" thickBot="1" x14ac:dyDescent="0.3">
      <c r="B416" s="41" t="s">
        <v>62</v>
      </c>
      <c r="C416" s="42" t="s">
        <v>65</v>
      </c>
      <c r="D416" s="42" t="s">
        <v>106</v>
      </c>
      <c r="E416" s="42" t="s">
        <v>99</v>
      </c>
      <c r="F416" s="43"/>
      <c r="G416" s="44"/>
      <c r="H416" s="43"/>
      <c r="I416" s="44"/>
      <c r="J416" s="44"/>
      <c r="K416" s="44"/>
      <c r="L416" s="44"/>
      <c r="M416" s="44"/>
      <c r="N416" s="44"/>
      <c r="O416" s="45"/>
      <c r="P416" s="44"/>
      <c r="Q416" s="45"/>
      <c r="R416" s="44"/>
      <c r="S416" s="45"/>
      <c r="T416" s="44"/>
      <c r="U416" s="45"/>
      <c r="V416" s="44"/>
      <c r="W416" s="45"/>
      <c r="X416" s="44"/>
      <c r="Y416" s="45"/>
      <c r="Z416" s="44"/>
      <c r="AA416" s="46"/>
    </row>
    <row r="417" spans="2:27" ht="15.75" thickBot="1" x14ac:dyDescent="0.3">
      <c r="B417" s="35" t="s">
        <v>62</v>
      </c>
      <c r="C417" s="36" t="s">
        <v>65</v>
      </c>
      <c r="D417" s="36" t="s">
        <v>106</v>
      </c>
      <c r="E417" s="36" t="s">
        <v>100</v>
      </c>
      <c r="F417" s="37"/>
      <c r="G417" s="38"/>
      <c r="H417" s="37"/>
      <c r="I417" s="38"/>
      <c r="J417" s="38"/>
      <c r="K417" s="38"/>
      <c r="L417" s="38"/>
      <c r="M417" s="38"/>
      <c r="N417" s="38"/>
      <c r="O417" s="39"/>
      <c r="P417" s="38"/>
      <c r="Q417" s="39"/>
      <c r="R417" s="38"/>
      <c r="S417" s="39"/>
      <c r="T417" s="38"/>
      <c r="U417" s="39"/>
      <c r="V417" s="38"/>
      <c r="W417" s="39"/>
      <c r="X417" s="38"/>
      <c r="Y417" s="39"/>
      <c r="Z417" s="38"/>
      <c r="AA417" s="40"/>
    </row>
    <row r="418" spans="2:27" ht="15.75" thickBot="1" x14ac:dyDescent="0.3">
      <c r="B418" s="41" t="s">
        <v>62</v>
      </c>
      <c r="C418" s="42" t="s">
        <v>65</v>
      </c>
      <c r="D418" s="42" t="s">
        <v>107</v>
      </c>
      <c r="E418" s="42" t="s">
        <v>99</v>
      </c>
      <c r="F418" s="43"/>
      <c r="G418" s="44"/>
      <c r="H418" s="43"/>
      <c r="I418" s="44"/>
      <c r="J418" s="44"/>
      <c r="K418" s="44"/>
      <c r="L418" s="44"/>
      <c r="M418" s="44"/>
      <c r="N418" s="44"/>
      <c r="O418" s="45"/>
      <c r="P418" s="44"/>
      <c r="Q418" s="45"/>
      <c r="R418" s="44"/>
      <c r="S418" s="45"/>
      <c r="T418" s="44"/>
      <c r="U418" s="45"/>
      <c r="V418" s="44"/>
      <c r="W418" s="45"/>
      <c r="X418" s="44"/>
      <c r="Y418" s="45"/>
      <c r="Z418" s="44"/>
      <c r="AA418" s="46"/>
    </row>
    <row r="419" spans="2:27" ht="15.75" thickBot="1" x14ac:dyDescent="0.3">
      <c r="B419" s="35" t="s">
        <v>62</v>
      </c>
      <c r="C419" s="36" t="s">
        <v>65</v>
      </c>
      <c r="D419" s="36" t="s">
        <v>107</v>
      </c>
      <c r="E419" s="36" t="s">
        <v>100</v>
      </c>
      <c r="F419" s="37"/>
      <c r="G419" s="38"/>
      <c r="H419" s="37"/>
      <c r="I419" s="38"/>
      <c r="J419" s="38"/>
      <c r="K419" s="38"/>
      <c r="L419" s="38"/>
      <c r="M419" s="38"/>
      <c r="N419" s="38"/>
      <c r="O419" s="39"/>
      <c r="P419" s="38"/>
      <c r="Q419" s="39"/>
      <c r="R419" s="38"/>
      <c r="S419" s="39"/>
      <c r="T419" s="38"/>
      <c r="U419" s="39"/>
      <c r="V419" s="38"/>
      <c r="W419" s="39"/>
      <c r="X419" s="38"/>
      <c r="Y419" s="39"/>
      <c r="Z419" s="38"/>
      <c r="AA419" s="40"/>
    </row>
    <row r="420" spans="2:27" ht="15.75" thickBot="1" x14ac:dyDescent="0.3">
      <c r="B420" s="41" t="s">
        <v>62</v>
      </c>
      <c r="C420" s="42" t="s">
        <v>66</v>
      </c>
      <c r="D420" s="42" t="s">
        <v>106</v>
      </c>
      <c r="E420" s="42" t="s">
        <v>99</v>
      </c>
      <c r="F420" s="43"/>
      <c r="G420" s="44"/>
      <c r="H420" s="43"/>
      <c r="I420" s="44"/>
      <c r="J420" s="44"/>
      <c r="K420" s="44"/>
      <c r="L420" s="44"/>
      <c r="M420" s="44"/>
      <c r="N420" s="44"/>
      <c r="O420" s="45"/>
      <c r="P420" s="44"/>
      <c r="Q420" s="45"/>
      <c r="R420" s="44"/>
      <c r="S420" s="45"/>
      <c r="T420" s="44"/>
      <c r="U420" s="45"/>
      <c r="V420" s="44"/>
      <c r="W420" s="45"/>
      <c r="X420" s="44"/>
      <c r="Y420" s="45"/>
      <c r="Z420" s="44"/>
      <c r="AA420" s="46"/>
    </row>
    <row r="421" spans="2:27" ht="15.75" thickBot="1" x14ac:dyDescent="0.3">
      <c r="B421" s="35" t="s">
        <v>62</v>
      </c>
      <c r="C421" s="36" t="s">
        <v>66</v>
      </c>
      <c r="D421" s="36" t="s">
        <v>106</v>
      </c>
      <c r="E421" s="36" t="s">
        <v>100</v>
      </c>
      <c r="F421" s="37"/>
      <c r="G421" s="38"/>
      <c r="H421" s="37"/>
      <c r="I421" s="38"/>
      <c r="J421" s="38"/>
      <c r="K421" s="38"/>
      <c r="L421" s="38"/>
      <c r="M421" s="38"/>
      <c r="N421" s="38"/>
      <c r="O421" s="39"/>
      <c r="P421" s="38"/>
      <c r="Q421" s="39"/>
      <c r="R421" s="38"/>
      <c r="S421" s="39"/>
      <c r="T421" s="38"/>
      <c r="U421" s="39"/>
      <c r="V421" s="38"/>
      <c r="W421" s="39"/>
      <c r="X421" s="38"/>
      <c r="Y421" s="39"/>
      <c r="Z421" s="38"/>
      <c r="AA421" s="40"/>
    </row>
    <row r="422" spans="2:27" ht="15.75" thickBot="1" x14ac:dyDescent="0.3">
      <c r="B422" s="41" t="s">
        <v>62</v>
      </c>
      <c r="C422" s="42" t="s">
        <v>66</v>
      </c>
      <c r="D422" s="42" t="s">
        <v>107</v>
      </c>
      <c r="E422" s="42" t="s">
        <v>99</v>
      </c>
      <c r="F422" s="43"/>
      <c r="G422" s="44"/>
      <c r="H422" s="43"/>
      <c r="I422" s="44"/>
      <c r="J422" s="44"/>
      <c r="K422" s="44"/>
      <c r="L422" s="44"/>
      <c r="M422" s="44"/>
      <c r="N422" s="44"/>
      <c r="O422" s="45"/>
      <c r="P422" s="44"/>
      <c r="Q422" s="45"/>
      <c r="R422" s="44"/>
      <c r="S422" s="45"/>
      <c r="T422" s="44"/>
      <c r="U422" s="45"/>
      <c r="V422" s="44"/>
      <c r="W422" s="45"/>
      <c r="X422" s="44"/>
      <c r="Y422" s="45"/>
      <c r="Z422" s="44"/>
      <c r="AA422" s="46"/>
    </row>
    <row r="423" spans="2:27" ht="15.75" thickBot="1" x14ac:dyDescent="0.3">
      <c r="B423" s="35" t="s">
        <v>62</v>
      </c>
      <c r="C423" s="36" t="s">
        <v>66</v>
      </c>
      <c r="D423" s="36" t="s">
        <v>107</v>
      </c>
      <c r="E423" s="36" t="s">
        <v>100</v>
      </c>
      <c r="F423" s="37"/>
      <c r="G423" s="38"/>
      <c r="H423" s="37"/>
      <c r="I423" s="38"/>
      <c r="J423" s="38"/>
      <c r="K423" s="38"/>
      <c r="L423" s="38"/>
      <c r="M423" s="38"/>
      <c r="N423" s="38"/>
      <c r="O423" s="39"/>
      <c r="P423" s="38"/>
      <c r="Q423" s="39"/>
      <c r="R423" s="38"/>
      <c r="S423" s="39"/>
      <c r="T423" s="38"/>
      <c r="U423" s="39"/>
      <c r="V423" s="38"/>
      <c r="W423" s="39"/>
      <c r="X423" s="38"/>
      <c r="Y423" s="39"/>
      <c r="Z423" s="38"/>
      <c r="AA423" s="40"/>
    </row>
    <row r="424" spans="2:27" ht="15.75" thickBot="1" x14ac:dyDescent="0.3">
      <c r="B424" s="41" t="s">
        <v>67</v>
      </c>
      <c r="C424" s="42" t="s">
        <v>68</v>
      </c>
      <c r="D424" s="42" t="s">
        <v>106</v>
      </c>
      <c r="E424" s="42" t="s">
        <v>99</v>
      </c>
      <c r="F424" s="43"/>
      <c r="G424" s="44"/>
      <c r="H424" s="43"/>
      <c r="I424" s="44"/>
      <c r="J424" s="44"/>
      <c r="K424" s="44"/>
      <c r="L424" s="44"/>
      <c r="M424" s="44"/>
      <c r="N424" s="44"/>
      <c r="O424" s="45"/>
      <c r="P424" s="44"/>
      <c r="Q424" s="45"/>
      <c r="R424" s="44"/>
      <c r="S424" s="45"/>
      <c r="T424" s="44"/>
      <c r="U424" s="45"/>
      <c r="V424" s="44"/>
      <c r="W424" s="45"/>
      <c r="X424" s="44"/>
      <c r="Y424" s="45"/>
      <c r="Z424" s="44"/>
      <c r="AA424" s="46"/>
    </row>
    <row r="425" spans="2:27" ht="15.75" thickBot="1" x14ac:dyDescent="0.3">
      <c r="B425" s="35" t="s">
        <v>67</v>
      </c>
      <c r="C425" s="36" t="s">
        <v>68</v>
      </c>
      <c r="D425" s="36" t="s">
        <v>106</v>
      </c>
      <c r="E425" s="36" t="s">
        <v>100</v>
      </c>
      <c r="F425" s="37"/>
      <c r="G425" s="38"/>
      <c r="H425" s="37"/>
      <c r="I425" s="38"/>
      <c r="J425" s="38"/>
      <c r="K425" s="38"/>
      <c r="L425" s="38"/>
      <c r="M425" s="38"/>
      <c r="N425" s="38"/>
      <c r="O425" s="39"/>
      <c r="P425" s="38"/>
      <c r="Q425" s="39"/>
      <c r="R425" s="38"/>
      <c r="S425" s="39"/>
      <c r="T425" s="38"/>
      <c r="U425" s="39"/>
      <c r="V425" s="38"/>
      <c r="W425" s="39"/>
      <c r="X425" s="38"/>
      <c r="Y425" s="39"/>
      <c r="Z425" s="38"/>
      <c r="AA425" s="40"/>
    </row>
    <row r="426" spans="2:27" ht="15.75" thickBot="1" x14ac:dyDescent="0.3">
      <c r="B426" s="41" t="s">
        <v>67</v>
      </c>
      <c r="C426" s="42" t="s">
        <v>68</v>
      </c>
      <c r="D426" s="42" t="s">
        <v>107</v>
      </c>
      <c r="E426" s="42" t="s">
        <v>99</v>
      </c>
      <c r="F426" s="43"/>
      <c r="G426" s="44"/>
      <c r="H426" s="43"/>
      <c r="I426" s="44"/>
      <c r="J426" s="44"/>
      <c r="K426" s="44"/>
      <c r="L426" s="44"/>
      <c r="M426" s="44"/>
      <c r="N426" s="44"/>
      <c r="O426" s="45"/>
      <c r="P426" s="44"/>
      <c r="Q426" s="45"/>
      <c r="R426" s="44"/>
      <c r="S426" s="45"/>
      <c r="T426" s="44"/>
      <c r="U426" s="45"/>
      <c r="V426" s="44"/>
      <c r="W426" s="45"/>
      <c r="X426" s="44"/>
      <c r="Y426" s="45"/>
      <c r="Z426" s="44"/>
      <c r="AA426" s="46"/>
    </row>
    <row r="427" spans="2:27" ht="15.75" thickBot="1" x14ac:dyDescent="0.3">
      <c r="B427" s="35" t="s">
        <v>67</v>
      </c>
      <c r="C427" s="36" t="s">
        <v>68</v>
      </c>
      <c r="D427" s="36" t="s">
        <v>107</v>
      </c>
      <c r="E427" s="36" t="s">
        <v>100</v>
      </c>
      <c r="F427" s="37"/>
      <c r="G427" s="38"/>
      <c r="H427" s="37"/>
      <c r="I427" s="38"/>
      <c r="J427" s="38"/>
      <c r="K427" s="38"/>
      <c r="L427" s="38"/>
      <c r="M427" s="38"/>
      <c r="N427" s="38"/>
      <c r="O427" s="39"/>
      <c r="P427" s="38"/>
      <c r="Q427" s="39"/>
      <c r="R427" s="38"/>
      <c r="S427" s="39"/>
      <c r="T427" s="38"/>
      <c r="U427" s="39"/>
      <c r="V427" s="38"/>
      <c r="W427" s="39"/>
      <c r="X427" s="38"/>
      <c r="Y427" s="39"/>
      <c r="Z427" s="38"/>
      <c r="AA427" s="40"/>
    </row>
    <row r="428" spans="2:27" ht="15.75" thickBot="1" x14ac:dyDescent="0.3">
      <c r="B428" s="41" t="s">
        <v>67</v>
      </c>
      <c r="C428" s="42" t="s">
        <v>69</v>
      </c>
      <c r="D428" s="42" t="s">
        <v>106</v>
      </c>
      <c r="E428" s="42" t="s">
        <v>99</v>
      </c>
      <c r="F428" s="43"/>
      <c r="G428" s="44"/>
      <c r="H428" s="43"/>
      <c r="I428" s="44"/>
      <c r="J428" s="44"/>
      <c r="K428" s="44"/>
      <c r="L428" s="44"/>
      <c r="M428" s="44"/>
      <c r="N428" s="44"/>
      <c r="O428" s="45"/>
      <c r="P428" s="44"/>
      <c r="Q428" s="45"/>
      <c r="R428" s="44"/>
      <c r="S428" s="45"/>
      <c r="T428" s="44"/>
      <c r="U428" s="45"/>
      <c r="V428" s="44"/>
      <c r="W428" s="45"/>
      <c r="X428" s="44"/>
      <c r="Y428" s="45"/>
      <c r="Z428" s="44"/>
      <c r="AA428" s="46"/>
    </row>
    <row r="429" spans="2:27" ht="15.75" thickBot="1" x14ac:dyDescent="0.3">
      <c r="B429" s="35" t="s">
        <v>67</v>
      </c>
      <c r="C429" s="36" t="s">
        <v>69</v>
      </c>
      <c r="D429" s="36" t="s">
        <v>106</v>
      </c>
      <c r="E429" s="36" t="s">
        <v>100</v>
      </c>
      <c r="F429" s="37"/>
      <c r="G429" s="38"/>
      <c r="H429" s="37"/>
      <c r="I429" s="38"/>
      <c r="J429" s="38"/>
      <c r="K429" s="38"/>
      <c r="L429" s="38"/>
      <c r="M429" s="38"/>
      <c r="N429" s="38"/>
      <c r="O429" s="39"/>
      <c r="P429" s="38"/>
      <c r="Q429" s="39"/>
      <c r="R429" s="38"/>
      <c r="S429" s="39"/>
      <c r="T429" s="38"/>
      <c r="U429" s="39"/>
      <c r="V429" s="38"/>
      <c r="W429" s="39"/>
      <c r="X429" s="38"/>
      <c r="Y429" s="39"/>
      <c r="Z429" s="38"/>
      <c r="AA429" s="40"/>
    </row>
    <row r="430" spans="2:27" ht="15.75" thickBot="1" x14ac:dyDescent="0.3">
      <c r="B430" s="41" t="s">
        <v>67</v>
      </c>
      <c r="C430" s="42" t="s">
        <v>69</v>
      </c>
      <c r="D430" s="42" t="s">
        <v>107</v>
      </c>
      <c r="E430" s="42" t="s">
        <v>99</v>
      </c>
      <c r="F430" s="43"/>
      <c r="G430" s="44"/>
      <c r="H430" s="43"/>
      <c r="I430" s="44"/>
      <c r="J430" s="44"/>
      <c r="K430" s="44"/>
      <c r="L430" s="44"/>
      <c r="M430" s="44"/>
      <c r="N430" s="44"/>
      <c r="O430" s="45"/>
      <c r="P430" s="44"/>
      <c r="Q430" s="45"/>
      <c r="R430" s="44"/>
      <c r="S430" s="45"/>
      <c r="T430" s="44"/>
      <c r="U430" s="45"/>
      <c r="V430" s="44"/>
      <c r="W430" s="45"/>
      <c r="X430" s="44"/>
      <c r="Y430" s="45"/>
      <c r="Z430" s="44"/>
      <c r="AA430" s="46"/>
    </row>
    <row r="431" spans="2:27" ht="15.75" thickBot="1" x14ac:dyDescent="0.3">
      <c r="B431" s="35" t="s">
        <v>67</v>
      </c>
      <c r="C431" s="36" t="s">
        <v>69</v>
      </c>
      <c r="D431" s="36" t="s">
        <v>107</v>
      </c>
      <c r="E431" s="36" t="s">
        <v>100</v>
      </c>
      <c r="F431" s="37"/>
      <c r="G431" s="38"/>
      <c r="H431" s="37"/>
      <c r="I431" s="38"/>
      <c r="J431" s="38"/>
      <c r="K431" s="38"/>
      <c r="L431" s="38"/>
      <c r="M431" s="38"/>
      <c r="N431" s="38"/>
      <c r="O431" s="39"/>
      <c r="P431" s="38"/>
      <c r="Q431" s="39"/>
      <c r="R431" s="38"/>
      <c r="S431" s="39"/>
      <c r="T431" s="38"/>
      <c r="U431" s="39"/>
      <c r="V431" s="38"/>
      <c r="W431" s="39"/>
      <c r="X431" s="38"/>
      <c r="Y431" s="39"/>
      <c r="Z431" s="38"/>
      <c r="AA431" s="40"/>
    </row>
    <row r="432" spans="2:27" ht="15.75" thickBot="1" x14ac:dyDescent="0.3">
      <c r="B432" s="41" t="s">
        <v>67</v>
      </c>
      <c r="C432" s="42" t="s">
        <v>103</v>
      </c>
      <c r="D432" s="42" t="s">
        <v>106</v>
      </c>
      <c r="E432" s="42" t="s">
        <v>99</v>
      </c>
      <c r="F432" s="43"/>
      <c r="G432" s="44"/>
      <c r="H432" s="43"/>
      <c r="I432" s="44"/>
      <c r="J432" s="44"/>
      <c r="K432" s="44"/>
      <c r="L432" s="44"/>
      <c r="M432" s="44"/>
      <c r="N432" s="44"/>
      <c r="O432" s="45"/>
      <c r="P432" s="44"/>
      <c r="Q432" s="45"/>
      <c r="R432" s="44"/>
      <c r="S432" s="45"/>
      <c r="T432" s="44"/>
      <c r="U432" s="45"/>
      <c r="V432" s="44"/>
      <c r="W432" s="45"/>
      <c r="X432" s="44"/>
      <c r="Y432" s="45"/>
      <c r="Z432" s="44"/>
      <c r="AA432" s="46"/>
    </row>
    <row r="433" spans="2:27" ht="15.75" thickBot="1" x14ac:dyDescent="0.3">
      <c r="B433" s="35" t="s">
        <v>67</v>
      </c>
      <c r="C433" s="36" t="s">
        <v>103</v>
      </c>
      <c r="D433" s="36" t="s">
        <v>106</v>
      </c>
      <c r="E433" s="36" t="s">
        <v>100</v>
      </c>
      <c r="F433" s="37"/>
      <c r="G433" s="38"/>
      <c r="H433" s="37"/>
      <c r="I433" s="38"/>
      <c r="J433" s="38"/>
      <c r="K433" s="38"/>
      <c r="L433" s="38"/>
      <c r="M433" s="38"/>
      <c r="N433" s="38"/>
      <c r="O433" s="39"/>
      <c r="P433" s="38"/>
      <c r="Q433" s="39"/>
      <c r="R433" s="38"/>
      <c r="S433" s="39"/>
      <c r="T433" s="38"/>
      <c r="U433" s="39"/>
      <c r="V433" s="38"/>
      <c r="W433" s="39"/>
      <c r="X433" s="38"/>
      <c r="Y433" s="39"/>
      <c r="Z433" s="38"/>
      <c r="AA433" s="40"/>
    </row>
    <row r="434" spans="2:27" ht="15.75" thickBot="1" x14ac:dyDescent="0.3">
      <c r="B434" s="41" t="s">
        <v>67</v>
      </c>
      <c r="C434" s="42" t="s">
        <v>103</v>
      </c>
      <c r="D434" s="42" t="s">
        <v>107</v>
      </c>
      <c r="E434" s="42" t="s">
        <v>99</v>
      </c>
      <c r="F434" s="43"/>
      <c r="G434" s="44"/>
      <c r="H434" s="43"/>
      <c r="I434" s="44"/>
      <c r="J434" s="44"/>
      <c r="K434" s="44"/>
      <c r="L434" s="44"/>
      <c r="M434" s="44"/>
      <c r="N434" s="44"/>
      <c r="O434" s="45"/>
      <c r="P434" s="44"/>
      <c r="Q434" s="45"/>
      <c r="R434" s="44"/>
      <c r="S434" s="45"/>
      <c r="T434" s="44"/>
      <c r="U434" s="45"/>
      <c r="V434" s="44"/>
      <c r="W434" s="45"/>
      <c r="X434" s="44"/>
      <c r="Y434" s="45"/>
      <c r="Z434" s="44"/>
      <c r="AA434" s="46"/>
    </row>
    <row r="435" spans="2:27" ht="15.75" thickBot="1" x14ac:dyDescent="0.3">
      <c r="B435" s="35" t="s">
        <v>67</v>
      </c>
      <c r="C435" s="36" t="s">
        <v>103</v>
      </c>
      <c r="D435" s="36" t="s">
        <v>107</v>
      </c>
      <c r="E435" s="36" t="s">
        <v>100</v>
      </c>
      <c r="F435" s="37"/>
      <c r="G435" s="38"/>
      <c r="H435" s="37"/>
      <c r="I435" s="38"/>
      <c r="J435" s="38"/>
      <c r="K435" s="38"/>
      <c r="L435" s="38"/>
      <c r="M435" s="38"/>
      <c r="N435" s="38"/>
      <c r="O435" s="39"/>
      <c r="P435" s="38"/>
      <c r="Q435" s="39"/>
      <c r="R435" s="38"/>
      <c r="S435" s="39"/>
      <c r="T435" s="38"/>
      <c r="U435" s="39"/>
      <c r="V435" s="38"/>
      <c r="W435" s="39"/>
      <c r="X435" s="38"/>
      <c r="Y435" s="39"/>
      <c r="Z435" s="38"/>
      <c r="AA435" s="40"/>
    </row>
    <row r="436" spans="2:27" ht="15.75" thickBot="1" x14ac:dyDescent="0.3">
      <c r="B436" s="41" t="s">
        <v>67</v>
      </c>
      <c r="C436" s="42" t="s">
        <v>70</v>
      </c>
      <c r="D436" s="42" t="s">
        <v>106</v>
      </c>
      <c r="E436" s="42" t="s">
        <v>99</v>
      </c>
      <c r="F436" s="43"/>
      <c r="G436" s="44"/>
      <c r="H436" s="43"/>
      <c r="I436" s="44"/>
      <c r="J436" s="44"/>
      <c r="K436" s="44"/>
      <c r="L436" s="44"/>
      <c r="M436" s="44"/>
      <c r="N436" s="44"/>
      <c r="O436" s="45"/>
      <c r="P436" s="44"/>
      <c r="Q436" s="45"/>
      <c r="R436" s="44"/>
      <c r="S436" s="45"/>
      <c r="T436" s="44"/>
      <c r="U436" s="45"/>
      <c r="V436" s="44"/>
      <c r="W436" s="45"/>
      <c r="X436" s="44"/>
      <c r="Y436" s="45"/>
      <c r="Z436" s="44"/>
      <c r="AA436" s="46"/>
    </row>
    <row r="437" spans="2:27" ht="15.75" thickBot="1" x14ac:dyDescent="0.3">
      <c r="B437" s="35" t="s">
        <v>67</v>
      </c>
      <c r="C437" s="36" t="s">
        <v>70</v>
      </c>
      <c r="D437" s="36" t="s">
        <v>106</v>
      </c>
      <c r="E437" s="36" t="s">
        <v>100</v>
      </c>
      <c r="F437" s="37"/>
      <c r="G437" s="38"/>
      <c r="H437" s="37"/>
      <c r="I437" s="38"/>
      <c r="J437" s="38"/>
      <c r="K437" s="38"/>
      <c r="L437" s="38"/>
      <c r="M437" s="38"/>
      <c r="N437" s="38"/>
      <c r="O437" s="39"/>
      <c r="P437" s="38"/>
      <c r="Q437" s="39"/>
      <c r="R437" s="38"/>
      <c r="S437" s="39"/>
      <c r="T437" s="38"/>
      <c r="U437" s="39"/>
      <c r="V437" s="38"/>
      <c r="W437" s="39"/>
      <c r="X437" s="38"/>
      <c r="Y437" s="39"/>
      <c r="Z437" s="38"/>
      <c r="AA437" s="40"/>
    </row>
    <row r="438" spans="2:27" ht="15.75" thickBot="1" x14ac:dyDescent="0.3">
      <c r="B438" s="41" t="s">
        <v>67</v>
      </c>
      <c r="C438" s="42" t="s">
        <v>70</v>
      </c>
      <c r="D438" s="42" t="s">
        <v>107</v>
      </c>
      <c r="E438" s="42" t="s">
        <v>99</v>
      </c>
      <c r="F438" s="43"/>
      <c r="G438" s="44"/>
      <c r="H438" s="43"/>
      <c r="I438" s="44"/>
      <c r="J438" s="44"/>
      <c r="K438" s="44"/>
      <c r="L438" s="44"/>
      <c r="M438" s="44"/>
      <c r="N438" s="44"/>
      <c r="O438" s="45"/>
      <c r="P438" s="44"/>
      <c r="Q438" s="45"/>
      <c r="R438" s="44"/>
      <c r="S438" s="45"/>
      <c r="T438" s="44"/>
      <c r="U438" s="45"/>
      <c r="V438" s="44"/>
      <c r="W438" s="45"/>
      <c r="X438" s="44"/>
      <c r="Y438" s="45"/>
      <c r="Z438" s="44"/>
      <c r="AA438" s="46"/>
    </row>
    <row r="439" spans="2:27" ht="15.75" thickBot="1" x14ac:dyDescent="0.3">
      <c r="B439" s="35" t="s">
        <v>67</v>
      </c>
      <c r="C439" s="36" t="s">
        <v>70</v>
      </c>
      <c r="D439" s="36" t="s">
        <v>107</v>
      </c>
      <c r="E439" s="36" t="s">
        <v>100</v>
      </c>
      <c r="F439" s="37"/>
      <c r="G439" s="38"/>
      <c r="H439" s="37"/>
      <c r="I439" s="38"/>
      <c r="J439" s="38"/>
      <c r="K439" s="38"/>
      <c r="L439" s="38"/>
      <c r="M439" s="38"/>
      <c r="N439" s="38"/>
      <c r="O439" s="39"/>
      <c r="P439" s="38"/>
      <c r="Q439" s="39"/>
      <c r="R439" s="38"/>
      <c r="S439" s="39"/>
      <c r="T439" s="38"/>
      <c r="U439" s="39"/>
      <c r="V439" s="38"/>
      <c r="W439" s="39"/>
      <c r="X439" s="38"/>
      <c r="Y439" s="39"/>
      <c r="Z439" s="38"/>
      <c r="AA439" s="40"/>
    </row>
    <row r="440" spans="2:27" ht="15.75" thickBot="1" x14ac:dyDescent="0.3">
      <c r="B440" s="41" t="s">
        <v>67</v>
      </c>
      <c r="C440" s="42" t="s">
        <v>104</v>
      </c>
      <c r="D440" s="42" t="s">
        <v>106</v>
      </c>
      <c r="E440" s="42" t="s">
        <v>99</v>
      </c>
      <c r="F440" s="43"/>
      <c r="G440" s="44"/>
      <c r="H440" s="43"/>
      <c r="I440" s="44"/>
      <c r="J440" s="44"/>
      <c r="K440" s="44"/>
      <c r="L440" s="44"/>
      <c r="M440" s="44"/>
      <c r="N440" s="44"/>
      <c r="O440" s="45"/>
      <c r="P440" s="44"/>
      <c r="Q440" s="45"/>
      <c r="R440" s="44"/>
      <c r="S440" s="45"/>
      <c r="T440" s="44"/>
      <c r="U440" s="45"/>
      <c r="V440" s="44"/>
      <c r="W440" s="45"/>
      <c r="X440" s="44"/>
      <c r="Y440" s="45"/>
      <c r="Z440" s="44"/>
      <c r="AA440" s="46"/>
    </row>
    <row r="441" spans="2:27" ht="15.75" thickBot="1" x14ac:dyDescent="0.3">
      <c r="B441" s="35" t="s">
        <v>67</v>
      </c>
      <c r="C441" s="36" t="s">
        <v>104</v>
      </c>
      <c r="D441" s="36" t="s">
        <v>106</v>
      </c>
      <c r="E441" s="36" t="s">
        <v>100</v>
      </c>
      <c r="F441" s="37"/>
      <c r="G441" s="38"/>
      <c r="H441" s="37"/>
      <c r="I441" s="38"/>
      <c r="J441" s="38"/>
      <c r="K441" s="38"/>
      <c r="L441" s="38"/>
      <c r="M441" s="38"/>
      <c r="N441" s="38"/>
      <c r="O441" s="39"/>
      <c r="P441" s="38"/>
      <c r="Q441" s="39"/>
      <c r="R441" s="38"/>
      <c r="S441" s="39"/>
      <c r="T441" s="38"/>
      <c r="U441" s="39"/>
      <c r="V441" s="38"/>
      <c r="W441" s="39"/>
      <c r="X441" s="38"/>
      <c r="Y441" s="39"/>
      <c r="Z441" s="38"/>
      <c r="AA441" s="40"/>
    </row>
    <row r="442" spans="2:27" ht="15.75" thickBot="1" x14ac:dyDescent="0.3">
      <c r="B442" s="41" t="s">
        <v>67</v>
      </c>
      <c r="C442" s="42" t="s">
        <v>104</v>
      </c>
      <c r="D442" s="42" t="s">
        <v>107</v>
      </c>
      <c r="E442" s="42" t="s">
        <v>99</v>
      </c>
      <c r="F442" s="43"/>
      <c r="G442" s="44"/>
      <c r="H442" s="43"/>
      <c r="I442" s="44"/>
      <c r="J442" s="44"/>
      <c r="K442" s="44"/>
      <c r="L442" s="44"/>
      <c r="M442" s="44"/>
      <c r="N442" s="44"/>
      <c r="O442" s="45"/>
      <c r="P442" s="44"/>
      <c r="Q442" s="45"/>
      <c r="R442" s="44"/>
      <c r="S442" s="45"/>
      <c r="T442" s="44"/>
      <c r="U442" s="45"/>
      <c r="V442" s="44"/>
      <c r="W442" s="45"/>
      <c r="X442" s="44"/>
      <c r="Y442" s="45"/>
      <c r="Z442" s="44"/>
      <c r="AA442" s="46"/>
    </row>
    <row r="443" spans="2:27" ht="15.75" thickBot="1" x14ac:dyDescent="0.3">
      <c r="B443" s="35" t="s">
        <v>67</v>
      </c>
      <c r="C443" s="36" t="s">
        <v>104</v>
      </c>
      <c r="D443" s="36" t="s">
        <v>107</v>
      </c>
      <c r="E443" s="36" t="s">
        <v>100</v>
      </c>
      <c r="F443" s="37"/>
      <c r="G443" s="38"/>
      <c r="H443" s="37"/>
      <c r="I443" s="38"/>
      <c r="J443" s="38"/>
      <c r="K443" s="38"/>
      <c r="L443" s="38"/>
      <c r="M443" s="38"/>
      <c r="N443" s="38"/>
      <c r="O443" s="39"/>
      <c r="P443" s="38"/>
      <c r="Q443" s="39"/>
      <c r="R443" s="38"/>
      <c r="S443" s="39"/>
      <c r="T443" s="38"/>
      <c r="U443" s="39"/>
      <c r="V443" s="38"/>
      <c r="W443" s="39"/>
      <c r="X443" s="38"/>
      <c r="Y443" s="39"/>
      <c r="Z443" s="38"/>
      <c r="AA443" s="40"/>
    </row>
    <row r="444" spans="2:27" ht="15.75" thickBot="1" x14ac:dyDescent="0.3">
      <c r="B444" s="41" t="s">
        <v>67</v>
      </c>
      <c r="C444" s="42" t="s">
        <v>71</v>
      </c>
      <c r="D444" s="42" t="s">
        <v>106</v>
      </c>
      <c r="E444" s="42" t="s">
        <v>99</v>
      </c>
      <c r="F444" s="43"/>
      <c r="G444" s="44"/>
      <c r="H444" s="43"/>
      <c r="I444" s="44"/>
      <c r="J444" s="44"/>
      <c r="K444" s="44"/>
      <c r="L444" s="44"/>
      <c r="M444" s="44"/>
      <c r="N444" s="44"/>
      <c r="O444" s="45"/>
      <c r="P444" s="44"/>
      <c r="Q444" s="45"/>
      <c r="R444" s="44"/>
      <c r="S444" s="45"/>
      <c r="T444" s="44"/>
      <c r="U444" s="45"/>
      <c r="V444" s="44"/>
      <c r="W444" s="45"/>
      <c r="X444" s="44"/>
      <c r="Y444" s="45"/>
      <c r="Z444" s="44"/>
      <c r="AA444" s="46"/>
    </row>
    <row r="445" spans="2:27" ht="15.75" thickBot="1" x14ac:dyDescent="0.3">
      <c r="B445" s="35" t="s">
        <v>67</v>
      </c>
      <c r="C445" s="36" t="s">
        <v>71</v>
      </c>
      <c r="D445" s="36" t="s">
        <v>106</v>
      </c>
      <c r="E445" s="36" t="s">
        <v>100</v>
      </c>
      <c r="F445" s="37"/>
      <c r="G445" s="38"/>
      <c r="H445" s="37"/>
      <c r="I445" s="38"/>
      <c r="J445" s="38"/>
      <c r="K445" s="38"/>
      <c r="L445" s="38"/>
      <c r="M445" s="38"/>
      <c r="N445" s="38"/>
      <c r="O445" s="39"/>
      <c r="P445" s="38"/>
      <c r="Q445" s="39"/>
      <c r="R445" s="38"/>
      <c r="S445" s="39"/>
      <c r="T445" s="38"/>
      <c r="U445" s="39"/>
      <c r="V445" s="38"/>
      <c r="W445" s="39"/>
      <c r="X445" s="38"/>
      <c r="Y445" s="39"/>
      <c r="Z445" s="38"/>
      <c r="AA445" s="40"/>
    </row>
    <row r="446" spans="2:27" ht="15.75" thickBot="1" x14ac:dyDescent="0.3">
      <c r="B446" s="41" t="s">
        <v>67</v>
      </c>
      <c r="C446" s="42" t="s">
        <v>71</v>
      </c>
      <c r="D446" s="42" t="s">
        <v>107</v>
      </c>
      <c r="E446" s="42" t="s">
        <v>99</v>
      </c>
      <c r="F446" s="43"/>
      <c r="G446" s="44"/>
      <c r="H446" s="43"/>
      <c r="I446" s="44"/>
      <c r="J446" s="44"/>
      <c r="K446" s="44"/>
      <c r="L446" s="44"/>
      <c r="M446" s="44"/>
      <c r="N446" s="44"/>
      <c r="O446" s="45"/>
      <c r="P446" s="44"/>
      <c r="Q446" s="45"/>
      <c r="R446" s="44"/>
      <c r="S446" s="45"/>
      <c r="T446" s="44"/>
      <c r="U446" s="45"/>
      <c r="V446" s="44"/>
      <c r="W446" s="45"/>
      <c r="X446" s="44"/>
      <c r="Y446" s="45"/>
      <c r="Z446" s="44"/>
      <c r="AA446" s="46"/>
    </row>
    <row r="447" spans="2:27" ht="15.75" thickBot="1" x14ac:dyDescent="0.3">
      <c r="B447" s="35" t="s">
        <v>67</v>
      </c>
      <c r="C447" s="36" t="s">
        <v>71</v>
      </c>
      <c r="D447" s="36" t="s">
        <v>107</v>
      </c>
      <c r="E447" s="36" t="s">
        <v>100</v>
      </c>
      <c r="F447" s="37"/>
      <c r="G447" s="38"/>
      <c r="H447" s="37"/>
      <c r="I447" s="38"/>
      <c r="J447" s="38"/>
      <c r="K447" s="38"/>
      <c r="L447" s="38"/>
      <c r="M447" s="38"/>
      <c r="N447" s="38"/>
      <c r="O447" s="39"/>
      <c r="P447" s="38"/>
      <c r="Q447" s="39"/>
      <c r="R447" s="38"/>
      <c r="S447" s="39"/>
      <c r="T447" s="38"/>
      <c r="U447" s="39"/>
      <c r="V447" s="38"/>
      <c r="W447" s="39"/>
      <c r="X447" s="38"/>
      <c r="Y447" s="39"/>
      <c r="Z447" s="38"/>
      <c r="AA447" s="40"/>
    </row>
    <row r="448" spans="2:27" ht="15.75" thickBot="1" x14ac:dyDescent="0.3">
      <c r="B448" s="41" t="s">
        <v>72</v>
      </c>
      <c r="C448" s="42" t="s">
        <v>73</v>
      </c>
      <c r="D448" s="42" t="s">
        <v>106</v>
      </c>
      <c r="E448" s="42" t="s">
        <v>99</v>
      </c>
      <c r="F448" s="43"/>
      <c r="G448" s="44"/>
      <c r="H448" s="43"/>
      <c r="I448" s="44"/>
      <c r="J448" s="44"/>
      <c r="K448" s="44"/>
      <c r="L448" s="44"/>
      <c r="M448" s="44"/>
      <c r="N448" s="44"/>
      <c r="O448" s="45"/>
      <c r="P448" s="44"/>
      <c r="Q448" s="45"/>
      <c r="R448" s="44"/>
      <c r="S448" s="45"/>
      <c r="T448" s="44"/>
      <c r="U448" s="45"/>
      <c r="V448" s="44"/>
      <c r="W448" s="45"/>
      <c r="X448" s="44"/>
      <c r="Y448" s="45"/>
      <c r="Z448" s="44"/>
      <c r="AA448" s="46"/>
    </row>
    <row r="449" spans="2:27" ht="15.75" thickBot="1" x14ac:dyDescent="0.3">
      <c r="B449" s="35" t="s">
        <v>72</v>
      </c>
      <c r="C449" s="36" t="s">
        <v>73</v>
      </c>
      <c r="D449" s="36" t="s">
        <v>106</v>
      </c>
      <c r="E449" s="36" t="s">
        <v>100</v>
      </c>
      <c r="F449" s="37"/>
      <c r="G449" s="38"/>
      <c r="H449" s="37"/>
      <c r="I449" s="38"/>
      <c r="J449" s="38"/>
      <c r="K449" s="38"/>
      <c r="L449" s="38"/>
      <c r="M449" s="38"/>
      <c r="N449" s="38"/>
      <c r="O449" s="39"/>
      <c r="P449" s="38"/>
      <c r="Q449" s="39"/>
      <c r="R449" s="38"/>
      <c r="S449" s="39"/>
      <c r="T449" s="38"/>
      <c r="U449" s="39"/>
      <c r="V449" s="38"/>
      <c r="W449" s="39"/>
      <c r="X449" s="38"/>
      <c r="Y449" s="39"/>
      <c r="Z449" s="38"/>
      <c r="AA449" s="40"/>
    </row>
    <row r="450" spans="2:27" ht="15.75" thickBot="1" x14ac:dyDescent="0.3">
      <c r="B450" s="41" t="s">
        <v>72</v>
      </c>
      <c r="C450" s="42" t="s">
        <v>73</v>
      </c>
      <c r="D450" s="42" t="s">
        <v>107</v>
      </c>
      <c r="E450" s="42" t="s">
        <v>99</v>
      </c>
      <c r="F450" s="43"/>
      <c r="G450" s="44"/>
      <c r="H450" s="43"/>
      <c r="I450" s="44"/>
      <c r="J450" s="44"/>
      <c r="K450" s="44"/>
      <c r="L450" s="44"/>
      <c r="M450" s="44"/>
      <c r="N450" s="44"/>
      <c r="O450" s="45"/>
      <c r="P450" s="44"/>
      <c r="Q450" s="45"/>
      <c r="R450" s="44"/>
      <c r="S450" s="45"/>
      <c r="T450" s="44"/>
      <c r="U450" s="45"/>
      <c r="V450" s="44"/>
      <c r="W450" s="45"/>
      <c r="X450" s="44"/>
      <c r="Y450" s="45"/>
      <c r="Z450" s="44"/>
      <c r="AA450" s="46"/>
    </row>
    <row r="451" spans="2:27" ht="15.75" thickBot="1" x14ac:dyDescent="0.3">
      <c r="B451" s="35" t="s">
        <v>72</v>
      </c>
      <c r="C451" s="36" t="s">
        <v>73</v>
      </c>
      <c r="D451" s="36" t="s">
        <v>107</v>
      </c>
      <c r="E451" s="36" t="s">
        <v>100</v>
      </c>
      <c r="F451" s="37"/>
      <c r="G451" s="38"/>
      <c r="H451" s="37"/>
      <c r="I451" s="38"/>
      <c r="J451" s="38"/>
      <c r="K451" s="38"/>
      <c r="L451" s="38"/>
      <c r="M451" s="38"/>
      <c r="N451" s="38"/>
      <c r="O451" s="39"/>
      <c r="P451" s="38"/>
      <c r="Q451" s="39"/>
      <c r="R451" s="38"/>
      <c r="S451" s="39"/>
      <c r="T451" s="38"/>
      <c r="U451" s="39"/>
      <c r="V451" s="38"/>
      <c r="W451" s="39"/>
      <c r="X451" s="38"/>
      <c r="Y451" s="39"/>
      <c r="Z451" s="38"/>
      <c r="AA451" s="40"/>
    </row>
    <row r="452" spans="2:27" ht="15.75" thickBot="1" x14ac:dyDescent="0.3">
      <c r="B452" s="41" t="s">
        <v>72</v>
      </c>
      <c r="C452" s="42" t="s">
        <v>74</v>
      </c>
      <c r="D452" s="42" t="s">
        <v>106</v>
      </c>
      <c r="E452" s="42" t="s">
        <v>99</v>
      </c>
      <c r="F452" s="43"/>
      <c r="G452" s="44"/>
      <c r="H452" s="43"/>
      <c r="I452" s="44"/>
      <c r="J452" s="44"/>
      <c r="K452" s="44"/>
      <c r="L452" s="44"/>
      <c r="M452" s="44"/>
      <c r="N452" s="44"/>
      <c r="O452" s="45"/>
      <c r="P452" s="44"/>
      <c r="Q452" s="45"/>
      <c r="R452" s="44"/>
      <c r="S452" s="45"/>
      <c r="T452" s="44"/>
      <c r="U452" s="45"/>
      <c r="V452" s="44"/>
      <c r="W452" s="45"/>
      <c r="X452" s="44"/>
      <c r="Y452" s="45"/>
      <c r="Z452" s="44"/>
      <c r="AA452" s="46"/>
    </row>
    <row r="453" spans="2:27" ht="15.75" thickBot="1" x14ac:dyDescent="0.3">
      <c r="B453" s="35" t="s">
        <v>72</v>
      </c>
      <c r="C453" s="36" t="s">
        <v>74</v>
      </c>
      <c r="D453" s="36" t="s">
        <v>106</v>
      </c>
      <c r="E453" s="36" t="s">
        <v>100</v>
      </c>
      <c r="F453" s="37"/>
      <c r="G453" s="38"/>
      <c r="H453" s="37"/>
      <c r="I453" s="38"/>
      <c r="J453" s="38"/>
      <c r="K453" s="38"/>
      <c r="L453" s="38"/>
      <c r="M453" s="38"/>
      <c r="N453" s="38"/>
      <c r="O453" s="39"/>
      <c r="P453" s="38"/>
      <c r="Q453" s="39"/>
      <c r="R453" s="38"/>
      <c r="S453" s="39"/>
      <c r="T453" s="38"/>
      <c r="U453" s="39"/>
      <c r="V453" s="38"/>
      <c r="W453" s="39"/>
      <c r="X453" s="38"/>
      <c r="Y453" s="39"/>
      <c r="Z453" s="38"/>
      <c r="AA453" s="40"/>
    </row>
    <row r="454" spans="2:27" ht="15.75" thickBot="1" x14ac:dyDescent="0.3">
      <c r="B454" s="41" t="s">
        <v>72</v>
      </c>
      <c r="C454" s="42" t="s">
        <v>74</v>
      </c>
      <c r="D454" s="42" t="s">
        <v>107</v>
      </c>
      <c r="E454" s="42" t="s">
        <v>99</v>
      </c>
      <c r="F454" s="43"/>
      <c r="G454" s="44"/>
      <c r="H454" s="43"/>
      <c r="I454" s="44"/>
      <c r="J454" s="44"/>
      <c r="K454" s="44"/>
      <c r="L454" s="44"/>
      <c r="M454" s="44"/>
      <c r="N454" s="44"/>
      <c r="O454" s="45"/>
      <c r="P454" s="44"/>
      <c r="Q454" s="45"/>
      <c r="R454" s="44"/>
      <c r="S454" s="45"/>
      <c r="T454" s="44"/>
      <c r="U454" s="45"/>
      <c r="V454" s="44"/>
      <c r="W454" s="45"/>
      <c r="X454" s="44"/>
      <c r="Y454" s="45"/>
      <c r="Z454" s="44"/>
      <c r="AA454" s="46"/>
    </row>
    <row r="455" spans="2:27" ht="15.75" thickBot="1" x14ac:dyDescent="0.3">
      <c r="B455" s="35" t="s">
        <v>72</v>
      </c>
      <c r="C455" s="36" t="s">
        <v>74</v>
      </c>
      <c r="D455" s="36" t="s">
        <v>107</v>
      </c>
      <c r="E455" s="36" t="s">
        <v>100</v>
      </c>
      <c r="F455" s="37"/>
      <c r="G455" s="38"/>
      <c r="H455" s="37"/>
      <c r="I455" s="38"/>
      <c r="J455" s="38"/>
      <c r="K455" s="38"/>
      <c r="L455" s="38"/>
      <c r="M455" s="38"/>
      <c r="N455" s="38"/>
      <c r="O455" s="39"/>
      <c r="P455" s="38"/>
      <c r="Q455" s="39"/>
      <c r="R455" s="38"/>
      <c r="S455" s="39"/>
      <c r="T455" s="38"/>
      <c r="U455" s="39"/>
      <c r="V455" s="38"/>
      <c r="W455" s="39"/>
      <c r="X455" s="38"/>
      <c r="Y455" s="39"/>
      <c r="Z455" s="38"/>
      <c r="AA455" s="40"/>
    </row>
    <row r="456" spans="2:27" ht="15.75" thickBot="1" x14ac:dyDescent="0.3">
      <c r="B456" s="41" t="s">
        <v>72</v>
      </c>
      <c r="C456" s="42" t="s">
        <v>75</v>
      </c>
      <c r="D456" s="42" t="s">
        <v>106</v>
      </c>
      <c r="E456" s="42" t="s">
        <v>99</v>
      </c>
      <c r="F456" s="43"/>
      <c r="G456" s="44"/>
      <c r="H456" s="43"/>
      <c r="I456" s="44"/>
      <c r="J456" s="44"/>
      <c r="K456" s="44"/>
      <c r="L456" s="44"/>
      <c r="M456" s="44"/>
      <c r="N456" s="44"/>
      <c r="O456" s="45"/>
      <c r="P456" s="44"/>
      <c r="Q456" s="45"/>
      <c r="R456" s="44"/>
      <c r="S456" s="45"/>
      <c r="T456" s="44"/>
      <c r="U456" s="45"/>
      <c r="V456" s="44"/>
      <c r="W456" s="45"/>
      <c r="X456" s="44"/>
      <c r="Y456" s="45"/>
      <c r="Z456" s="44"/>
      <c r="AA456" s="46"/>
    </row>
    <row r="457" spans="2:27" ht="15.75" thickBot="1" x14ac:dyDescent="0.3">
      <c r="B457" s="35" t="s">
        <v>72</v>
      </c>
      <c r="C457" s="36" t="s">
        <v>75</v>
      </c>
      <c r="D457" s="36" t="s">
        <v>106</v>
      </c>
      <c r="E457" s="36" t="s">
        <v>100</v>
      </c>
      <c r="F457" s="37"/>
      <c r="G457" s="38"/>
      <c r="H457" s="37"/>
      <c r="I457" s="38"/>
      <c r="J457" s="38"/>
      <c r="K457" s="38"/>
      <c r="L457" s="38"/>
      <c r="M457" s="38"/>
      <c r="N457" s="38"/>
      <c r="O457" s="39"/>
      <c r="P457" s="38"/>
      <c r="Q457" s="39"/>
      <c r="R457" s="38"/>
      <c r="S457" s="39"/>
      <c r="T457" s="38"/>
      <c r="U457" s="39"/>
      <c r="V457" s="38"/>
      <c r="W457" s="39"/>
      <c r="X457" s="38"/>
      <c r="Y457" s="39"/>
      <c r="Z457" s="38"/>
      <c r="AA457" s="40"/>
    </row>
    <row r="458" spans="2:27" ht="15.75" thickBot="1" x14ac:dyDescent="0.3">
      <c r="B458" s="41" t="s">
        <v>72</v>
      </c>
      <c r="C458" s="42" t="s">
        <v>75</v>
      </c>
      <c r="D458" s="42" t="s">
        <v>107</v>
      </c>
      <c r="E458" s="42" t="s">
        <v>99</v>
      </c>
      <c r="F458" s="43"/>
      <c r="G458" s="44"/>
      <c r="H458" s="43"/>
      <c r="I458" s="44"/>
      <c r="J458" s="44"/>
      <c r="K458" s="44"/>
      <c r="L458" s="44"/>
      <c r="M458" s="44"/>
      <c r="N458" s="44"/>
      <c r="O458" s="45"/>
      <c r="P458" s="44"/>
      <c r="Q458" s="45"/>
      <c r="R458" s="44"/>
      <c r="S458" s="45"/>
      <c r="T458" s="44"/>
      <c r="U458" s="45"/>
      <c r="V458" s="44"/>
      <c r="W458" s="45"/>
      <c r="X458" s="44"/>
      <c r="Y458" s="45"/>
      <c r="Z458" s="44"/>
      <c r="AA458" s="46"/>
    </row>
    <row r="459" spans="2:27" ht="15.75" thickBot="1" x14ac:dyDescent="0.3">
      <c r="B459" s="35" t="s">
        <v>72</v>
      </c>
      <c r="C459" s="36" t="s">
        <v>75</v>
      </c>
      <c r="D459" s="36" t="s">
        <v>107</v>
      </c>
      <c r="E459" s="36" t="s">
        <v>100</v>
      </c>
      <c r="F459" s="37"/>
      <c r="G459" s="38"/>
      <c r="H459" s="37"/>
      <c r="I459" s="38"/>
      <c r="J459" s="38"/>
      <c r="K459" s="38"/>
      <c r="L459" s="38"/>
      <c r="M459" s="38"/>
      <c r="N459" s="38"/>
      <c r="O459" s="39"/>
      <c r="P459" s="38"/>
      <c r="Q459" s="39"/>
      <c r="R459" s="38"/>
      <c r="S459" s="39"/>
      <c r="T459" s="38"/>
      <c r="U459" s="39"/>
      <c r="V459" s="38"/>
      <c r="W459" s="39"/>
      <c r="X459" s="38"/>
      <c r="Y459" s="39"/>
      <c r="Z459" s="38"/>
      <c r="AA459" s="40"/>
    </row>
    <row r="460" spans="2:27" ht="15.75" thickBot="1" x14ac:dyDescent="0.3">
      <c r="B460" s="41" t="s">
        <v>72</v>
      </c>
      <c r="C460" s="42" t="s">
        <v>76</v>
      </c>
      <c r="D460" s="42" t="s">
        <v>106</v>
      </c>
      <c r="E460" s="42" t="s">
        <v>99</v>
      </c>
      <c r="F460" s="43"/>
      <c r="G460" s="44"/>
      <c r="H460" s="43"/>
      <c r="I460" s="44"/>
      <c r="J460" s="44"/>
      <c r="K460" s="44"/>
      <c r="L460" s="44"/>
      <c r="M460" s="44"/>
      <c r="N460" s="44"/>
      <c r="O460" s="45"/>
      <c r="P460" s="44"/>
      <c r="Q460" s="45"/>
      <c r="R460" s="44"/>
      <c r="S460" s="45"/>
      <c r="T460" s="44"/>
      <c r="U460" s="45"/>
      <c r="V460" s="44"/>
      <c r="W460" s="45"/>
      <c r="X460" s="44"/>
      <c r="Y460" s="45"/>
      <c r="Z460" s="44"/>
      <c r="AA460" s="46"/>
    </row>
    <row r="461" spans="2:27" ht="15.75" thickBot="1" x14ac:dyDescent="0.3">
      <c r="B461" s="35" t="s">
        <v>72</v>
      </c>
      <c r="C461" s="36" t="s">
        <v>76</v>
      </c>
      <c r="D461" s="36" t="s">
        <v>106</v>
      </c>
      <c r="E461" s="36" t="s">
        <v>100</v>
      </c>
      <c r="F461" s="37"/>
      <c r="G461" s="38"/>
      <c r="H461" s="37"/>
      <c r="I461" s="38"/>
      <c r="J461" s="38"/>
      <c r="K461" s="38"/>
      <c r="L461" s="38"/>
      <c r="M461" s="38"/>
      <c r="N461" s="38"/>
      <c r="O461" s="39"/>
      <c r="P461" s="38"/>
      <c r="Q461" s="39"/>
      <c r="R461" s="38"/>
      <c r="S461" s="39"/>
      <c r="T461" s="38"/>
      <c r="U461" s="39"/>
      <c r="V461" s="38"/>
      <c r="W461" s="39"/>
      <c r="X461" s="38"/>
      <c r="Y461" s="39"/>
      <c r="Z461" s="38"/>
      <c r="AA461" s="40"/>
    </row>
    <row r="462" spans="2:27" ht="15.75" thickBot="1" x14ac:dyDescent="0.3">
      <c r="B462" s="41" t="s">
        <v>72</v>
      </c>
      <c r="C462" s="42" t="s">
        <v>76</v>
      </c>
      <c r="D462" s="42" t="s">
        <v>107</v>
      </c>
      <c r="E462" s="42" t="s">
        <v>99</v>
      </c>
      <c r="F462" s="43"/>
      <c r="G462" s="44"/>
      <c r="H462" s="43"/>
      <c r="I462" s="44"/>
      <c r="J462" s="44"/>
      <c r="K462" s="44"/>
      <c r="L462" s="44"/>
      <c r="M462" s="44"/>
      <c r="N462" s="44"/>
      <c r="O462" s="45"/>
      <c r="P462" s="44"/>
      <c r="Q462" s="45"/>
      <c r="R462" s="44"/>
      <c r="S462" s="45"/>
      <c r="T462" s="44"/>
      <c r="U462" s="45"/>
      <c r="V462" s="44"/>
      <c r="W462" s="45"/>
      <c r="X462" s="44"/>
      <c r="Y462" s="45"/>
      <c r="Z462" s="44"/>
      <c r="AA462" s="46"/>
    </row>
    <row r="463" spans="2:27" ht="15.75" thickBot="1" x14ac:dyDescent="0.3">
      <c r="B463" s="35" t="s">
        <v>72</v>
      </c>
      <c r="C463" s="36" t="s">
        <v>76</v>
      </c>
      <c r="D463" s="36" t="s">
        <v>107</v>
      </c>
      <c r="E463" s="36" t="s">
        <v>100</v>
      </c>
      <c r="F463" s="37"/>
      <c r="G463" s="38"/>
      <c r="H463" s="37"/>
      <c r="I463" s="38"/>
      <c r="J463" s="38"/>
      <c r="K463" s="38"/>
      <c r="L463" s="38"/>
      <c r="M463" s="38"/>
      <c r="N463" s="38"/>
      <c r="O463" s="39"/>
      <c r="P463" s="38"/>
      <c r="Q463" s="39"/>
      <c r="R463" s="38"/>
      <c r="S463" s="39"/>
      <c r="T463" s="38"/>
      <c r="U463" s="39"/>
      <c r="V463" s="38"/>
      <c r="W463" s="39"/>
      <c r="X463" s="38"/>
      <c r="Y463" s="39"/>
      <c r="Z463" s="38"/>
      <c r="AA463" s="40"/>
    </row>
    <row r="464" spans="2:27" ht="15.75" thickBot="1" x14ac:dyDescent="0.3">
      <c r="B464" s="41" t="s">
        <v>72</v>
      </c>
      <c r="C464" s="42" t="s">
        <v>77</v>
      </c>
      <c r="D464" s="42" t="s">
        <v>106</v>
      </c>
      <c r="E464" s="42" t="s">
        <v>99</v>
      </c>
      <c r="F464" s="43"/>
      <c r="G464" s="44"/>
      <c r="H464" s="43"/>
      <c r="I464" s="44"/>
      <c r="J464" s="44"/>
      <c r="K464" s="44"/>
      <c r="L464" s="44"/>
      <c r="M464" s="44"/>
      <c r="N464" s="44"/>
      <c r="O464" s="45"/>
      <c r="P464" s="44"/>
      <c r="Q464" s="45"/>
      <c r="R464" s="44"/>
      <c r="S464" s="45"/>
      <c r="T464" s="44"/>
      <c r="U464" s="45"/>
      <c r="V464" s="44"/>
      <c r="W464" s="45"/>
      <c r="X464" s="44"/>
      <c r="Y464" s="45"/>
      <c r="Z464" s="44"/>
      <c r="AA464" s="46"/>
    </row>
    <row r="465" spans="2:27" ht="15.75" thickBot="1" x14ac:dyDescent="0.3">
      <c r="B465" s="35" t="s">
        <v>72</v>
      </c>
      <c r="C465" s="36" t="s">
        <v>77</v>
      </c>
      <c r="D465" s="36" t="s">
        <v>106</v>
      </c>
      <c r="E465" s="36" t="s">
        <v>100</v>
      </c>
      <c r="F465" s="37"/>
      <c r="G465" s="38"/>
      <c r="H465" s="37"/>
      <c r="I465" s="38"/>
      <c r="J465" s="38"/>
      <c r="K465" s="38"/>
      <c r="L465" s="38"/>
      <c r="M465" s="38"/>
      <c r="N465" s="38"/>
      <c r="O465" s="39"/>
      <c r="P465" s="38"/>
      <c r="Q465" s="39"/>
      <c r="R465" s="38"/>
      <c r="S465" s="39"/>
      <c r="T465" s="38"/>
      <c r="U465" s="39"/>
      <c r="V465" s="38"/>
      <c r="W465" s="39"/>
      <c r="X465" s="38"/>
      <c r="Y465" s="39"/>
      <c r="Z465" s="38"/>
      <c r="AA465" s="40"/>
    </row>
    <row r="466" spans="2:27" ht="15.75" thickBot="1" x14ac:dyDescent="0.3">
      <c r="B466" s="41" t="s">
        <v>72</v>
      </c>
      <c r="C466" s="42" t="s">
        <v>77</v>
      </c>
      <c r="D466" s="42" t="s">
        <v>107</v>
      </c>
      <c r="E466" s="42" t="s">
        <v>99</v>
      </c>
      <c r="F466" s="43"/>
      <c r="G466" s="44"/>
      <c r="H466" s="43"/>
      <c r="I466" s="44"/>
      <c r="J466" s="44"/>
      <c r="K466" s="44"/>
      <c r="L466" s="44"/>
      <c r="M466" s="44"/>
      <c r="N466" s="44"/>
      <c r="O466" s="45"/>
      <c r="P466" s="44"/>
      <c r="Q466" s="45"/>
      <c r="R466" s="44"/>
      <c r="S466" s="45"/>
      <c r="T466" s="44"/>
      <c r="U466" s="45"/>
      <c r="V466" s="44"/>
      <c r="W466" s="45"/>
      <c r="X466" s="44"/>
      <c r="Y466" s="45"/>
      <c r="Z466" s="44"/>
      <c r="AA466" s="46"/>
    </row>
    <row r="467" spans="2:27" ht="15.75" thickBot="1" x14ac:dyDescent="0.3">
      <c r="B467" s="35" t="s">
        <v>72</v>
      </c>
      <c r="C467" s="36" t="s">
        <v>77</v>
      </c>
      <c r="D467" s="36" t="s">
        <v>107</v>
      </c>
      <c r="E467" s="36" t="s">
        <v>100</v>
      </c>
      <c r="F467" s="37"/>
      <c r="G467" s="38"/>
      <c r="H467" s="37"/>
      <c r="I467" s="38"/>
      <c r="J467" s="38"/>
      <c r="K467" s="38"/>
      <c r="L467" s="38"/>
      <c r="M467" s="38"/>
      <c r="N467" s="38"/>
      <c r="O467" s="39"/>
      <c r="P467" s="38"/>
      <c r="Q467" s="39"/>
      <c r="R467" s="38"/>
      <c r="S467" s="39"/>
      <c r="T467" s="38"/>
      <c r="U467" s="39"/>
      <c r="V467" s="38"/>
      <c r="W467" s="39"/>
      <c r="X467" s="38"/>
      <c r="Y467" s="39"/>
      <c r="Z467" s="38"/>
      <c r="AA467" s="40"/>
    </row>
    <row r="468" spans="2:27" ht="15.75" thickBot="1" x14ac:dyDescent="0.3">
      <c r="B468" s="41" t="s">
        <v>72</v>
      </c>
      <c r="C468" s="42" t="s">
        <v>78</v>
      </c>
      <c r="D468" s="42" t="s">
        <v>106</v>
      </c>
      <c r="E468" s="42" t="s">
        <v>99</v>
      </c>
      <c r="F468" s="43"/>
      <c r="G468" s="44"/>
      <c r="H468" s="43"/>
      <c r="I468" s="44"/>
      <c r="J468" s="44"/>
      <c r="K468" s="44"/>
      <c r="L468" s="44"/>
      <c r="M468" s="44"/>
      <c r="N468" s="44"/>
      <c r="O468" s="45"/>
      <c r="P468" s="44"/>
      <c r="Q468" s="45"/>
      <c r="R468" s="44"/>
      <c r="S468" s="45"/>
      <c r="T468" s="44"/>
      <c r="U468" s="45"/>
      <c r="V468" s="44"/>
      <c r="W468" s="45"/>
      <c r="X468" s="44"/>
      <c r="Y468" s="45"/>
      <c r="Z468" s="44"/>
      <c r="AA468" s="46"/>
    </row>
    <row r="469" spans="2:27" ht="15.75" thickBot="1" x14ac:dyDescent="0.3">
      <c r="B469" s="35" t="s">
        <v>72</v>
      </c>
      <c r="C469" s="36" t="s">
        <v>78</v>
      </c>
      <c r="D469" s="36" t="s">
        <v>106</v>
      </c>
      <c r="E469" s="36" t="s">
        <v>100</v>
      </c>
      <c r="F469" s="37"/>
      <c r="G469" s="38"/>
      <c r="H469" s="37"/>
      <c r="I469" s="38"/>
      <c r="J469" s="38"/>
      <c r="K469" s="38"/>
      <c r="L469" s="38"/>
      <c r="M469" s="38"/>
      <c r="N469" s="38"/>
      <c r="O469" s="39"/>
      <c r="P469" s="38"/>
      <c r="Q469" s="39"/>
      <c r="R469" s="38"/>
      <c r="S469" s="39"/>
      <c r="T469" s="38"/>
      <c r="U469" s="39"/>
      <c r="V469" s="38"/>
      <c r="W469" s="39"/>
      <c r="X469" s="38"/>
      <c r="Y469" s="39"/>
      <c r="Z469" s="38"/>
      <c r="AA469" s="40"/>
    </row>
    <row r="470" spans="2:27" ht="15.75" thickBot="1" x14ac:dyDescent="0.3">
      <c r="B470" s="41" t="s">
        <v>72</v>
      </c>
      <c r="C470" s="42" t="s">
        <v>78</v>
      </c>
      <c r="D470" s="42" t="s">
        <v>107</v>
      </c>
      <c r="E470" s="42" t="s">
        <v>99</v>
      </c>
      <c r="F470" s="43"/>
      <c r="G470" s="44"/>
      <c r="H470" s="43"/>
      <c r="I470" s="44"/>
      <c r="J470" s="44"/>
      <c r="K470" s="44"/>
      <c r="L470" s="44"/>
      <c r="M470" s="44"/>
      <c r="N470" s="44"/>
      <c r="O470" s="45"/>
      <c r="P470" s="44"/>
      <c r="Q470" s="45"/>
      <c r="R470" s="44"/>
      <c r="S470" s="45"/>
      <c r="T470" s="44"/>
      <c r="U470" s="45"/>
      <c r="V470" s="44"/>
      <c r="W470" s="45"/>
      <c r="X470" s="44"/>
      <c r="Y470" s="45"/>
      <c r="Z470" s="44"/>
      <c r="AA470" s="46"/>
    </row>
    <row r="471" spans="2:27" ht="15.75" thickBot="1" x14ac:dyDescent="0.3">
      <c r="B471" s="35" t="s">
        <v>72</v>
      </c>
      <c r="C471" s="36" t="s">
        <v>78</v>
      </c>
      <c r="D471" s="36" t="s">
        <v>107</v>
      </c>
      <c r="E471" s="36" t="s">
        <v>100</v>
      </c>
      <c r="F471" s="37"/>
      <c r="G471" s="38"/>
      <c r="H471" s="37"/>
      <c r="I471" s="38"/>
      <c r="J471" s="38"/>
      <c r="K471" s="38"/>
      <c r="L471" s="38"/>
      <c r="M471" s="38"/>
      <c r="N471" s="38"/>
      <c r="O471" s="39"/>
      <c r="P471" s="38"/>
      <c r="Q471" s="39"/>
      <c r="R471" s="38"/>
      <c r="S471" s="39"/>
      <c r="T471" s="38"/>
      <c r="U471" s="39"/>
      <c r="V471" s="38"/>
      <c r="W471" s="39"/>
      <c r="X471" s="38"/>
      <c r="Y471" s="39"/>
      <c r="Z471" s="38"/>
      <c r="AA471" s="40"/>
    </row>
    <row r="472" spans="2:27" ht="30.75" thickBot="1" x14ac:dyDescent="0.3">
      <c r="B472" s="41" t="s">
        <v>72</v>
      </c>
      <c r="C472" s="42" t="s">
        <v>105</v>
      </c>
      <c r="D472" s="42" t="s">
        <v>106</v>
      </c>
      <c r="E472" s="42" t="s">
        <v>99</v>
      </c>
      <c r="F472" s="43"/>
      <c r="G472" s="44"/>
      <c r="H472" s="43"/>
      <c r="I472" s="44"/>
      <c r="J472" s="44"/>
      <c r="K472" s="44"/>
      <c r="L472" s="44"/>
      <c r="M472" s="44"/>
      <c r="N472" s="44"/>
      <c r="O472" s="45"/>
      <c r="P472" s="44"/>
      <c r="Q472" s="45"/>
      <c r="R472" s="44"/>
      <c r="S472" s="45"/>
      <c r="T472" s="44"/>
      <c r="U472" s="45"/>
      <c r="V472" s="44"/>
      <c r="W472" s="45"/>
      <c r="X472" s="44"/>
      <c r="Y472" s="45"/>
      <c r="Z472" s="44"/>
      <c r="AA472" s="46"/>
    </row>
    <row r="473" spans="2:27" ht="30.75" thickBot="1" x14ac:dyDescent="0.3">
      <c r="B473" s="35" t="s">
        <v>72</v>
      </c>
      <c r="C473" s="36" t="s">
        <v>105</v>
      </c>
      <c r="D473" s="36" t="s">
        <v>106</v>
      </c>
      <c r="E473" s="36" t="s">
        <v>100</v>
      </c>
      <c r="F473" s="37"/>
      <c r="G473" s="38"/>
      <c r="H473" s="37"/>
      <c r="I473" s="38"/>
      <c r="J473" s="38"/>
      <c r="K473" s="38"/>
      <c r="L473" s="38"/>
      <c r="M473" s="38"/>
      <c r="N473" s="38"/>
      <c r="O473" s="39"/>
      <c r="P473" s="38"/>
      <c r="Q473" s="39"/>
      <c r="R473" s="38"/>
      <c r="S473" s="39"/>
      <c r="T473" s="38"/>
      <c r="U473" s="39"/>
      <c r="V473" s="38"/>
      <c r="W473" s="39"/>
      <c r="X473" s="38"/>
      <c r="Y473" s="39"/>
      <c r="Z473" s="38"/>
      <c r="AA473" s="40"/>
    </row>
    <row r="474" spans="2:27" ht="30.75" thickBot="1" x14ac:dyDescent="0.3">
      <c r="B474" s="41" t="s">
        <v>72</v>
      </c>
      <c r="C474" s="42" t="s">
        <v>105</v>
      </c>
      <c r="D474" s="42" t="s">
        <v>107</v>
      </c>
      <c r="E474" s="42" t="s">
        <v>99</v>
      </c>
      <c r="F474" s="43"/>
      <c r="G474" s="44"/>
      <c r="H474" s="43"/>
      <c r="I474" s="44"/>
      <c r="J474" s="44"/>
      <c r="K474" s="44"/>
      <c r="L474" s="44"/>
      <c r="M474" s="44"/>
      <c r="N474" s="44"/>
      <c r="O474" s="45"/>
      <c r="P474" s="44"/>
      <c r="Q474" s="45"/>
      <c r="R474" s="44"/>
      <c r="S474" s="45"/>
      <c r="T474" s="44"/>
      <c r="U474" s="45"/>
      <c r="V474" s="44"/>
      <c r="W474" s="45"/>
      <c r="X474" s="44"/>
      <c r="Y474" s="45"/>
      <c r="Z474" s="44"/>
      <c r="AA474" s="46"/>
    </row>
    <row r="475" spans="2:27" ht="30.75" thickBot="1" x14ac:dyDescent="0.3">
      <c r="B475" s="35" t="s">
        <v>72</v>
      </c>
      <c r="C475" s="36" t="s">
        <v>105</v>
      </c>
      <c r="D475" s="36" t="s">
        <v>107</v>
      </c>
      <c r="E475" s="36" t="s">
        <v>100</v>
      </c>
      <c r="F475" s="37"/>
      <c r="G475" s="38"/>
      <c r="H475" s="37"/>
      <c r="I475" s="38"/>
      <c r="J475" s="38"/>
      <c r="K475" s="38"/>
      <c r="L475" s="38"/>
      <c r="M475" s="38"/>
      <c r="N475" s="38"/>
      <c r="O475" s="39"/>
      <c r="P475" s="38"/>
      <c r="Q475" s="39"/>
      <c r="R475" s="38"/>
      <c r="S475" s="39"/>
      <c r="T475" s="38"/>
      <c r="U475" s="39"/>
      <c r="V475" s="38"/>
      <c r="W475" s="39"/>
      <c r="X475" s="38"/>
      <c r="Y475" s="39"/>
      <c r="Z475" s="38"/>
      <c r="AA475" s="40"/>
    </row>
    <row r="476" spans="2:27" ht="15.75" thickBot="1" x14ac:dyDescent="0.3">
      <c r="B476" s="41" t="s">
        <v>72</v>
      </c>
      <c r="C476" s="42" t="s">
        <v>79</v>
      </c>
      <c r="D476" s="42" t="s">
        <v>106</v>
      </c>
      <c r="E476" s="42" t="s">
        <v>99</v>
      </c>
      <c r="F476" s="43"/>
      <c r="G476" s="44"/>
      <c r="H476" s="43"/>
      <c r="I476" s="44"/>
      <c r="J476" s="44"/>
      <c r="K476" s="44"/>
      <c r="L476" s="44"/>
      <c r="M476" s="44"/>
      <c r="N476" s="44"/>
      <c r="O476" s="45"/>
      <c r="P476" s="44"/>
      <c r="Q476" s="45"/>
      <c r="R476" s="44"/>
      <c r="S476" s="45"/>
      <c r="T476" s="44"/>
      <c r="U476" s="45"/>
      <c r="V476" s="44"/>
      <c r="W476" s="45"/>
      <c r="X476" s="44"/>
      <c r="Y476" s="45"/>
      <c r="Z476" s="44"/>
      <c r="AA476" s="46"/>
    </row>
    <row r="477" spans="2:27" ht="15.75" thickBot="1" x14ac:dyDescent="0.3">
      <c r="B477" s="35" t="s">
        <v>72</v>
      </c>
      <c r="C477" s="36" t="s">
        <v>79</v>
      </c>
      <c r="D477" s="36" t="s">
        <v>106</v>
      </c>
      <c r="E477" s="36" t="s">
        <v>100</v>
      </c>
      <c r="F477" s="37"/>
      <c r="G477" s="38"/>
      <c r="H477" s="37"/>
      <c r="I477" s="38"/>
      <c r="J477" s="38"/>
      <c r="K477" s="38"/>
      <c r="L477" s="38"/>
      <c r="M477" s="38"/>
      <c r="N477" s="38"/>
      <c r="O477" s="39"/>
      <c r="P477" s="38"/>
      <c r="Q477" s="39"/>
      <c r="R477" s="38"/>
      <c r="S477" s="39"/>
      <c r="T477" s="38"/>
      <c r="U477" s="39"/>
      <c r="V477" s="38"/>
      <c r="W477" s="39"/>
      <c r="X477" s="38"/>
      <c r="Y477" s="39"/>
      <c r="Z477" s="38"/>
      <c r="AA477" s="40"/>
    </row>
    <row r="478" spans="2:27" ht="15.75" thickBot="1" x14ac:dyDescent="0.3">
      <c r="B478" s="41" t="s">
        <v>72</v>
      </c>
      <c r="C478" s="42" t="s">
        <v>79</v>
      </c>
      <c r="D478" s="42" t="s">
        <v>107</v>
      </c>
      <c r="E478" s="42" t="s">
        <v>99</v>
      </c>
      <c r="F478" s="43"/>
      <c r="G478" s="44"/>
      <c r="H478" s="43"/>
      <c r="I478" s="44"/>
      <c r="J478" s="44"/>
      <c r="K478" s="44"/>
      <c r="L478" s="44"/>
      <c r="M478" s="44"/>
      <c r="N478" s="44"/>
      <c r="O478" s="45"/>
      <c r="P478" s="44"/>
      <c r="Q478" s="45"/>
      <c r="R478" s="44"/>
      <c r="S478" s="45"/>
      <c r="T478" s="44"/>
      <c r="U478" s="45"/>
      <c r="V478" s="44"/>
      <c r="W478" s="45"/>
      <c r="X478" s="44"/>
      <c r="Y478" s="45"/>
      <c r="Z478" s="44"/>
      <c r="AA478" s="46"/>
    </row>
    <row r="479" spans="2:27" ht="15.75" thickBot="1" x14ac:dyDescent="0.3">
      <c r="B479" s="35" t="s">
        <v>72</v>
      </c>
      <c r="C479" s="36" t="s">
        <v>79</v>
      </c>
      <c r="D479" s="36" t="s">
        <v>107</v>
      </c>
      <c r="E479" s="36" t="s">
        <v>100</v>
      </c>
      <c r="F479" s="37"/>
      <c r="G479" s="38"/>
      <c r="H479" s="37"/>
      <c r="I479" s="38"/>
      <c r="J479" s="38"/>
      <c r="K479" s="38"/>
      <c r="L479" s="38"/>
      <c r="M479" s="38"/>
      <c r="N479" s="38"/>
      <c r="O479" s="39"/>
      <c r="P479" s="38"/>
      <c r="Q479" s="39"/>
      <c r="R479" s="38"/>
      <c r="S479" s="39"/>
      <c r="T479" s="38"/>
      <c r="U479" s="39"/>
      <c r="V479" s="38"/>
      <c r="W479" s="39"/>
      <c r="X479" s="38"/>
      <c r="Y479" s="39"/>
      <c r="Z479" s="38"/>
      <c r="AA479" s="40"/>
    </row>
    <row r="480" spans="2:27" ht="15.75" thickBot="1" x14ac:dyDescent="0.3">
      <c r="B480" s="41" t="s">
        <v>80</v>
      </c>
      <c r="C480" s="42" t="s">
        <v>81</v>
      </c>
      <c r="D480" s="42" t="s">
        <v>106</v>
      </c>
      <c r="E480" s="42" t="s">
        <v>99</v>
      </c>
      <c r="F480" s="43"/>
      <c r="G480" s="44"/>
      <c r="H480" s="43"/>
      <c r="I480" s="44"/>
      <c r="J480" s="44"/>
      <c r="K480" s="44"/>
      <c r="L480" s="44"/>
      <c r="M480" s="44"/>
      <c r="N480" s="44"/>
      <c r="O480" s="45"/>
      <c r="P480" s="44"/>
      <c r="Q480" s="45"/>
      <c r="R480" s="44"/>
      <c r="S480" s="45"/>
      <c r="T480" s="44"/>
      <c r="U480" s="45"/>
      <c r="V480" s="44"/>
      <c r="W480" s="45"/>
      <c r="X480" s="44"/>
      <c r="Y480" s="45"/>
      <c r="Z480" s="44"/>
      <c r="AA480" s="46"/>
    </row>
    <row r="481" spans="2:27" ht="15.75" thickBot="1" x14ac:dyDescent="0.3">
      <c r="B481" s="35" t="s">
        <v>80</v>
      </c>
      <c r="C481" s="36" t="s">
        <v>81</v>
      </c>
      <c r="D481" s="36" t="s">
        <v>106</v>
      </c>
      <c r="E481" s="36" t="s">
        <v>100</v>
      </c>
      <c r="F481" s="37"/>
      <c r="G481" s="38"/>
      <c r="H481" s="37"/>
      <c r="I481" s="38"/>
      <c r="J481" s="38"/>
      <c r="K481" s="38"/>
      <c r="L481" s="38"/>
      <c r="M481" s="38"/>
      <c r="N481" s="38"/>
      <c r="O481" s="39"/>
      <c r="P481" s="38"/>
      <c r="Q481" s="39"/>
      <c r="R481" s="38"/>
      <c r="S481" s="39"/>
      <c r="T481" s="38"/>
      <c r="U481" s="39"/>
      <c r="V481" s="38"/>
      <c r="W481" s="39"/>
      <c r="X481" s="38"/>
      <c r="Y481" s="39"/>
      <c r="Z481" s="38"/>
      <c r="AA481" s="40"/>
    </row>
    <row r="482" spans="2:27" ht="15.75" thickBot="1" x14ac:dyDescent="0.3">
      <c r="B482" s="41" t="s">
        <v>80</v>
      </c>
      <c r="C482" s="42" t="s">
        <v>81</v>
      </c>
      <c r="D482" s="42" t="s">
        <v>107</v>
      </c>
      <c r="E482" s="42" t="s">
        <v>99</v>
      </c>
      <c r="F482" s="43"/>
      <c r="G482" s="44"/>
      <c r="H482" s="43"/>
      <c r="I482" s="44"/>
      <c r="J482" s="44"/>
      <c r="K482" s="44"/>
      <c r="L482" s="44"/>
      <c r="M482" s="44"/>
      <c r="N482" s="44"/>
      <c r="O482" s="45"/>
      <c r="P482" s="44"/>
      <c r="Q482" s="45"/>
      <c r="R482" s="44"/>
      <c r="S482" s="45"/>
      <c r="T482" s="44"/>
      <c r="U482" s="45"/>
      <c r="V482" s="44"/>
      <c r="W482" s="45"/>
      <c r="X482" s="44"/>
      <c r="Y482" s="45"/>
      <c r="Z482" s="44"/>
      <c r="AA482" s="46"/>
    </row>
    <row r="483" spans="2:27" ht="15.75" thickBot="1" x14ac:dyDescent="0.3">
      <c r="B483" s="35" t="s">
        <v>80</v>
      </c>
      <c r="C483" s="36" t="s">
        <v>81</v>
      </c>
      <c r="D483" s="36" t="s">
        <v>107</v>
      </c>
      <c r="E483" s="36" t="s">
        <v>100</v>
      </c>
      <c r="F483" s="37"/>
      <c r="G483" s="38"/>
      <c r="H483" s="37"/>
      <c r="I483" s="38"/>
      <c r="J483" s="38"/>
      <c r="K483" s="38"/>
      <c r="L483" s="38"/>
      <c r="M483" s="38"/>
      <c r="N483" s="38"/>
      <c r="O483" s="39"/>
      <c r="P483" s="38"/>
      <c r="Q483" s="39"/>
      <c r="R483" s="38"/>
      <c r="S483" s="39"/>
      <c r="T483" s="38"/>
      <c r="U483" s="39"/>
      <c r="V483" s="38"/>
      <c r="W483" s="39"/>
      <c r="X483" s="38"/>
      <c r="Y483" s="39"/>
      <c r="Z483" s="38"/>
      <c r="AA483" s="40"/>
    </row>
    <row r="484" spans="2:27" ht="15.75" thickBot="1" x14ac:dyDescent="0.3">
      <c r="B484" s="41" t="s">
        <v>82</v>
      </c>
      <c r="C484" s="42" t="s">
        <v>82</v>
      </c>
      <c r="D484" s="42" t="s">
        <v>106</v>
      </c>
      <c r="E484" s="42" t="s">
        <v>99</v>
      </c>
      <c r="F484" s="43"/>
      <c r="G484" s="44"/>
      <c r="H484" s="43"/>
      <c r="I484" s="44"/>
      <c r="J484" s="44"/>
      <c r="K484" s="44"/>
      <c r="L484" s="44"/>
      <c r="M484" s="44"/>
      <c r="N484" s="44"/>
      <c r="O484" s="45"/>
      <c r="P484" s="44"/>
      <c r="Q484" s="45"/>
      <c r="R484" s="44"/>
      <c r="S484" s="45"/>
      <c r="T484" s="44"/>
      <c r="U484" s="45"/>
      <c r="V484" s="44"/>
      <c r="W484" s="45"/>
      <c r="X484" s="44"/>
      <c r="Y484" s="45"/>
      <c r="Z484" s="44"/>
      <c r="AA484" s="46"/>
    </row>
    <row r="485" spans="2:27" ht="15.75" thickBot="1" x14ac:dyDescent="0.3">
      <c r="B485" s="35" t="s">
        <v>82</v>
      </c>
      <c r="C485" s="36" t="s">
        <v>82</v>
      </c>
      <c r="D485" s="36" t="s">
        <v>106</v>
      </c>
      <c r="E485" s="36" t="s">
        <v>100</v>
      </c>
      <c r="F485" s="37"/>
      <c r="G485" s="38"/>
      <c r="H485" s="37"/>
      <c r="I485" s="38"/>
      <c r="J485" s="38"/>
      <c r="K485" s="38"/>
      <c r="L485" s="38"/>
      <c r="M485" s="38"/>
      <c r="N485" s="38"/>
      <c r="O485" s="39"/>
      <c r="P485" s="38"/>
      <c r="Q485" s="39"/>
      <c r="R485" s="38"/>
      <c r="S485" s="39"/>
      <c r="T485" s="38"/>
      <c r="U485" s="39"/>
      <c r="V485" s="38"/>
      <c r="W485" s="39"/>
      <c r="X485" s="38"/>
      <c r="Y485" s="39"/>
      <c r="Z485" s="38"/>
      <c r="AA485" s="40"/>
    </row>
    <row r="486" spans="2:27" ht="15.75" thickBot="1" x14ac:dyDescent="0.3">
      <c r="B486" s="41" t="s">
        <v>82</v>
      </c>
      <c r="C486" s="42" t="s">
        <v>82</v>
      </c>
      <c r="D486" s="42" t="s">
        <v>107</v>
      </c>
      <c r="E486" s="42" t="s">
        <v>99</v>
      </c>
      <c r="F486" s="43"/>
      <c r="G486" s="44"/>
      <c r="H486" s="43"/>
      <c r="I486" s="44"/>
      <c r="J486" s="44"/>
      <c r="K486" s="44"/>
      <c r="L486" s="44"/>
      <c r="M486" s="44"/>
      <c r="N486" s="44"/>
      <c r="O486" s="45"/>
      <c r="P486" s="44"/>
      <c r="Q486" s="45"/>
      <c r="R486" s="44"/>
      <c r="S486" s="45"/>
      <c r="T486" s="44"/>
      <c r="U486" s="45"/>
      <c r="V486" s="44"/>
      <c r="W486" s="45"/>
      <c r="X486" s="44"/>
      <c r="Y486" s="45"/>
      <c r="Z486" s="44"/>
      <c r="AA486" s="46"/>
    </row>
    <row r="487" spans="2:27" ht="15.75" thickBot="1" x14ac:dyDescent="0.3">
      <c r="B487" s="35" t="s">
        <v>82</v>
      </c>
      <c r="C487" s="36" t="s">
        <v>82</v>
      </c>
      <c r="D487" s="36" t="s">
        <v>107</v>
      </c>
      <c r="E487" s="36" t="s">
        <v>100</v>
      </c>
      <c r="F487" s="37"/>
      <c r="G487" s="38"/>
      <c r="H487" s="37"/>
      <c r="I487" s="38"/>
      <c r="J487" s="38"/>
      <c r="K487" s="38"/>
      <c r="L487" s="38"/>
      <c r="M487" s="38"/>
      <c r="N487" s="38"/>
      <c r="O487" s="39"/>
      <c r="P487" s="38"/>
      <c r="Q487" s="39"/>
      <c r="R487" s="38"/>
      <c r="S487" s="39"/>
      <c r="T487" s="38"/>
      <c r="U487" s="39"/>
      <c r="V487" s="38"/>
      <c r="W487" s="39"/>
      <c r="X487" s="38"/>
      <c r="Y487" s="39"/>
      <c r="Z487" s="38"/>
      <c r="AA487" s="40"/>
    </row>
    <row r="488" spans="2:27" ht="15.75" thickBot="1" x14ac:dyDescent="0.3">
      <c r="B488" s="41" t="s">
        <v>83</v>
      </c>
      <c r="C488" s="42" t="s">
        <v>84</v>
      </c>
      <c r="D488" s="42" t="s">
        <v>106</v>
      </c>
      <c r="E488" s="42" t="s">
        <v>99</v>
      </c>
      <c r="F488" s="43"/>
      <c r="G488" s="44"/>
      <c r="H488" s="43"/>
      <c r="I488" s="44"/>
      <c r="J488" s="44"/>
      <c r="K488" s="44"/>
      <c r="L488" s="44"/>
      <c r="M488" s="44"/>
      <c r="N488" s="44"/>
      <c r="O488" s="45"/>
      <c r="P488" s="44"/>
      <c r="Q488" s="45"/>
      <c r="R488" s="44"/>
      <c r="S488" s="45"/>
      <c r="T488" s="44"/>
      <c r="U488" s="45"/>
      <c r="V488" s="44"/>
      <c r="W488" s="45"/>
      <c r="X488" s="44"/>
      <c r="Y488" s="45"/>
      <c r="Z488" s="44"/>
      <c r="AA488" s="46"/>
    </row>
    <row r="489" spans="2:27" ht="15.75" thickBot="1" x14ac:dyDescent="0.3">
      <c r="B489" s="35" t="s">
        <v>83</v>
      </c>
      <c r="C489" s="36" t="s">
        <v>84</v>
      </c>
      <c r="D489" s="36" t="s">
        <v>106</v>
      </c>
      <c r="E489" s="36" t="s">
        <v>100</v>
      </c>
      <c r="F489" s="37"/>
      <c r="G489" s="38"/>
      <c r="H489" s="37"/>
      <c r="I489" s="38"/>
      <c r="J489" s="38"/>
      <c r="K489" s="38"/>
      <c r="L489" s="38"/>
      <c r="M489" s="38"/>
      <c r="N489" s="38"/>
      <c r="O489" s="39"/>
      <c r="P489" s="38"/>
      <c r="Q489" s="39"/>
      <c r="R489" s="38"/>
      <c r="S489" s="39"/>
      <c r="T489" s="38"/>
      <c r="U489" s="39"/>
      <c r="V489" s="38"/>
      <c r="W489" s="39"/>
      <c r="X489" s="38"/>
      <c r="Y489" s="39"/>
      <c r="Z489" s="38"/>
      <c r="AA489" s="40"/>
    </row>
    <row r="490" spans="2:27" ht="15.75" thickBot="1" x14ac:dyDescent="0.3">
      <c r="B490" s="41" t="s">
        <v>83</v>
      </c>
      <c r="C490" s="42" t="s">
        <v>84</v>
      </c>
      <c r="D490" s="42" t="s">
        <v>107</v>
      </c>
      <c r="E490" s="42" t="s">
        <v>99</v>
      </c>
      <c r="F490" s="43"/>
      <c r="G490" s="44"/>
      <c r="H490" s="43"/>
      <c r="I490" s="44"/>
      <c r="J490" s="44"/>
      <c r="K490" s="44"/>
      <c r="L490" s="44"/>
      <c r="M490" s="44"/>
      <c r="N490" s="44"/>
      <c r="O490" s="45"/>
      <c r="P490" s="44"/>
      <c r="Q490" s="45"/>
      <c r="R490" s="44"/>
      <c r="S490" s="45"/>
      <c r="T490" s="44"/>
      <c r="U490" s="45"/>
      <c r="V490" s="44"/>
      <c r="W490" s="45"/>
      <c r="X490" s="44"/>
      <c r="Y490" s="45"/>
      <c r="Z490" s="44"/>
      <c r="AA490" s="46"/>
    </row>
    <row r="491" spans="2:27" ht="15.75" thickBot="1" x14ac:dyDescent="0.3">
      <c r="B491" s="35" t="s">
        <v>83</v>
      </c>
      <c r="C491" s="36" t="s">
        <v>84</v>
      </c>
      <c r="D491" s="36" t="s">
        <v>107</v>
      </c>
      <c r="E491" s="36" t="s">
        <v>100</v>
      </c>
      <c r="F491" s="37"/>
      <c r="G491" s="38"/>
      <c r="H491" s="37"/>
      <c r="I491" s="38"/>
      <c r="J491" s="38"/>
      <c r="K491" s="38"/>
      <c r="L491" s="38"/>
      <c r="M491" s="38"/>
      <c r="N491" s="38"/>
      <c r="O491" s="39"/>
      <c r="P491" s="38"/>
      <c r="Q491" s="39"/>
      <c r="R491" s="38"/>
      <c r="S491" s="39"/>
      <c r="T491" s="38"/>
      <c r="U491" s="39"/>
      <c r="V491" s="38"/>
      <c r="W491" s="39"/>
      <c r="X491" s="38"/>
      <c r="Y491" s="39"/>
      <c r="Z491" s="38"/>
      <c r="AA491" s="40"/>
    </row>
    <row r="492" spans="2:27" ht="15.75" thickBot="1" x14ac:dyDescent="0.3">
      <c r="B492" s="41" t="s">
        <v>85</v>
      </c>
      <c r="C492" s="42" t="s">
        <v>86</v>
      </c>
      <c r="D492" s="42" t="s">
        <v>106</v>
      </c>
      <c r="E492" s="42" t="s">
        <v>99</v>
      </c>
      <c r="F492" s="43"/>
      <c r="G492" s="44"/>
      <c r="H492" s="43"/>
      <c r="I492" s="44"/>
      <c r="J492" s="44"/>
      <c r="K492" s="44"/>
      <c r="L492" s="44"/>
      <c r="M492" s="44"/>
      <c r="N492" s="44"/>
      <c r="O492" s="45"/>
      <c r="P492" s="44"/>
      <c r="Q492" s="45"/>
      <c r="R492" s="44"/>
      <c r="S492" s="45"/>
      <c r="T492" s="44"/>
      <c r="U492" s="45"/>
      <c r="V492" s="44"/>
      <c r="W492" s="45"/>
      <c r="X492" s="44"/>
      <c r="Y492" s="45"/>
      <c r="Z492" s="44"/>
      <c r="AA492" s="46"/>
    </row>
    <row r="493" spans="2:27" ht="15.75" thickBot="1" x14ac:dyDescent="0.3">
      <c r="B493" s="35" t="s">
        <v>85</v>
      </c>
      <c r="C493" s="36" t="s">
        <v>86</v>
      </c>
      <c r="D493" s="36" t="s">
        <v>106</v>
      </c>
      <c r="E493" s="36" t="s">
        <v>100</v>
      </c>
      <c r="F493" s="37"/>
      <c r="G493" s="38"/>
      <c r="H493" s="37"/>
      <c r="I493" s="38"/>
      <c r="J493" s="38"/>
      <c r="K493" s="38"/>
      <c r="L493" s="38"/>
      <c r="M493" s="38"/>
      <c r="N493" s="38"/>
      <c r="O493" s="39"/>
      <c r="P493" s="38"/>
      <c r="Q493" s="39"/>
      <c r="R493" s="38"/>
      <c r="S493" s="39"/>
      <c r="T493" s="38"/>
      <c r="U493" s="39"/>
      <c r="V493" s="38"/>
      <c r="W493" s="39"/>
      <c r="X493" s="38"/>
      <c r="Y493" s="39"/>
      <c r="Z493" s="38"/>
      <c r="AA493" s="40"/>
    </row>
    <row r="494" spans="2:27" ht="15.75" thickBot="1" x14ac:dyDescent="0.3">
      <c r="B494" s="41" t="s">
        <v>85</v>
      </c>
      <c r="C494" s="42" t="s">
        <v>86</v>
      </c>
      <c r="D494" s="42" t="s">
        <v>107</v>
      </c>
      <c r="E494" s="42" t="s">
        <v>99</v>
      </c>
      <c r="F494" s="43"/>
      <c r="G494" s="44"/>
      <c r="H494" s="43"/>
      <c r="I494" s="44"/>
      <c r="J494" s="44"/>
      <c r="K494" s="44"/>
      <c r="L494" s="44"/>
      <c r="M494" s="44"/>
      <c r="N494" s="44"/>
      <c r="O494" s="45"/>
      <c r="P494" s="44"/>
      <c r="Q494" s="45"/>
      <c r="R494" s="44"/>
      <c r="S494" s="45"/>
      <c r="T494" s="44"/>
      <c r="U494" s="45"/>
      <c r="V494" s="44"/>
      <c r="W494" s="45"/>
      <c r="X494" s="44"/>
      <c r="Y494" s="45"/>
      <c r="Z494" s="44"/>
      <c r="AA494" s="46"/>
    </row>
    <row r="495" spans="2:27" ht="15.75" thickBot="1" x14ac:dyDescent="0.3">
      <c r="B495" s="35" t="s">
        <v>85</v>
      </c>
      <c r="C495" s="36" t="s">
        <v>86</v>
      </c>
      <c r="D495" s="36" t="s">
        <v>107</v>
      </c>
      <c r="E495" s="36" t="s">
        <v>100</v>
      </c>
      <c r="F495" s="37"/>
      <c r="G495" s="38"/>
      <c r="H495" s="37"/>
      <c r="I495" s="38"/>
      <c r="J495" s="38"/>
      <c r="K495" s="38"/>
      <c r="L495" s="38"/>
      <c r="M495" s="38"/>
      <c r="N495" s="38"/>
      <c r="O495" s="39"/>
      <c r="P495" s="38"/>
      <c r="Q495" s="39"/>
      <c r="R495" s="38"/>
      <c r="S495" s="39"/>
      <c r="T495" s="38"/>
      <c r="U495" s="39"/>
      <c r="V495" s="38"/>
      <c r="W495" s="39"/>
      <c r="X495" s="38"/>
      <c r="Y495" s="39"/>
      <c r="Z495" s="38"/>
      <c r="AA495" s="40"/>
    </row>
    <row r="496" spans="2:27" ht="15.75" thickBot="1" x14ac:dyDescent="0.3">
      <c r="B496" s="41" t="s">
        <v>87</v>
      </c>
      <c r="C496" s="42" t="s">
        <v>88</v>
      </c>
      <c r="D496" s="42" t="s">
        <v>106</v>
      </c>
      <c r="E496" s="42" t="s">
        <v>99</v>
      </c>
      <c r="F496" s="43"/>
      <c r="G496" s="44"/>
      <c r="H496" s="43"/>
      <c r="I496" s="44"/>
      <c r="J496" s="44"/>
      <c r="K496" s="44"/>
      <c r="L496" s="44"/>
      <c r="M496" s="44"/>
      <c r="N496" s="44"/>
      <c r="O496" s="45"/>
      <c r="P496" s="44"/>
      <c r="Q496" s="45"/>
      <c r="R496" s="44"/>
      <c r="S496" s="45"/>
      <c r="T496" s="44"/>
      <c r="U496" s="45"/>
      <c r="V496" s="44"/>
      <c r="W496" s="45"/>
      <c r="X496" s="44"/>
      <c r="Y496" s="45"/>
      <c r="Z496" s="44"/>
      <c r="AA496" s="46"/>
    </row>
    <row r="497" spans="2:27" ht="15.75" thickBot="1" x14ac:dyDescent="0.3">
      <c r="B497" s="35" t="s">
        <v>87</v>
      </c>
      <c r="C497" s="36" t="s">
        <v>88</v>
      </c>
      <c r="D497" s="36" t="s">
        <v>106</v>
      </c>
      <c r="E497" s="36" t="s">
        <v>100</v>
      </c>
      <c r="F497" s="37"/>
      <c r="G497" s="38"/>
      <c r="H497" s="37"/>
      <c r="I497" s="38"/>
      <c r="J497" s="38"/>
      <c r="K497" s="38"/>
      <c r="L497" s="38"/>
      <c r="M497" s="38"/>
      <c r="N497" s="38"/>
      <c r="O497" s="39"/>
      <c r="P497" s="38"/>
      <c r="Q497" s="39"/>
      <c r="R497" s="38"/>
      <c r="S497" s="39"/>
      <c r="T497" s="38"/>
      <c r="U497" s="39"/>
      <c r="V497" s="38"/>
      <c r="W497" s="39"/>
      <c r="X497" s="38"/>
      <c r="Y497" s="39"/>
      <c r="Z497" s="38"/>
      <c r="AA497" s="40"/>
    </row>
    <row r="498" spans="2:27" ht="15.75" thickBot="1" x14ac:dyDescent="0.3">
      <c r="B498" s="41" t="s">
        <v>87</v>
      </c>
      <c r="C498" s="42" t="s">
        <v>88</v>
      </c>
      <c r="D498" s="42" t="s">
        <v>107</v>
      </c>
      <c r="E498" s="42" t="s">
        <v>99</v>
      </c>
      <c r="F498" s="43"/>
      <c r="G498" s="44"/>
      <c r="H498" s="43"/>
      <c r="I498" s="44"/>
      <c r="J498" s="44"/>
      <c r="K498" s="44"/>
      <c r="L498" s="44"/>
      <c r="M498" s="44"/>
      <c r="N498" s="44"/>
      <c r="O498" s="45"/>
      <c r="P498" s="44"/>
      <c r="Q498" s="45"/>
      <c r="R498" s="44"/>
      <c r="S498" s="45"/>
      <c r="T498" s="44"/>
      <c r="U498" s="45"/>
      <c r="V498" s="44"/>
      <c r="W498" s="45"/>
      <c r="X498" s="44"/>
      <c r="Y498" s="45"/>
      <c r="Z498" s="44"/>
      <c r="AA498" s="46"/>
    </row>
    <row r="499" spans="2:27" ht="15.75" thickBot="1" x14ac:dyDescent="0.3">
      <c r="B499" s="35" t="s">
        <v>87</v>
      </c>
      <c r="C499" s="36" t="s">
        <v>88</v>
      </c>
      <c r="D499" s="36" t="s">
        <v>107</v>
      </c>
      <c r="E499" s="36" t="s">
        <v>100</v>
      </c>
      <c r="F499" s="37"/>
      <c r="G499" s="38"/>
      <c r="H499" s="37"/>
      <c r="I499" s="38"/>
      <c r="J499" s="38"/>
      <c r="K499" s="38"/>
      <c r="L499" s="38"/>
      <c r="M499" s="38"/>
      <c r="N499" s="38"/>
      <c r="O499" s="39"/>
      <c r="P499" s="38"/>
      <c r="Q499" s="39"/>
      <c r="R499" s="38"/>
      <c r="S499" s="39"/>
      <c r="T499" s="38"/>
      <c r="U499" s="39"/>
      <c r="V499" s="38"/>
      <c r="W499" s="39"/>
      <c r="X499" s="38"/>
      <c r="Y499" s="39"/>
      <c r="Z499" s="38"/>
      <c r="AA499" s="40"/>
    </row>
    <row r="500" spans="2:27" ht="15.75" thickBot="1" x14ac:dyDescent="0.3">
      <c r="B500" s="41" t="s">
        <v>87</v>
      </c>
      <c r="C500" s="42" t="s">
        <v>89</v>
      </c>
      <c r="D500" s="42" t="s">
        <v>106</v>
      </c>
      <c r="E500" s="42" t="s">
        <v>99</v>
      </c>
      <c r="F500" s="43"/>
      <c r="G500" s="44"/>
      <c r="H500" s="43"/>
      <c r="I500" s="44"/>
      <c r="J500" s="44"/>
      <c r="K500" s="44"/>
      <c r="L500" s="44"/>
      <c r="M500" s="44"/>
      <c r="N500" s="44"/>
      <c r="O500" s="45"/>
      <c r="P500" s="44"/>
      <c r="Q500" s="45"/>
      <c r="R500" s="44"/>
      <c r="S500" s="45"/>
      <c r="T500" s="44"/>
      <c r="U500" s="45"/>
      <c r="V500" s="44"/>
      <c r="W500" s="45"/>
      <c r="X500" s="44"/>
      <c r="Y500" s="45"/>
      <c r="Z500" s="44"/>
      <c r="AA500" s="46"/>
    </row>
    <row r="501" spans="2:27" ht="15.75" thickBot="1" x14ac:dyDescent="0.3">
      <c r="B501" s="35" t="s">
        <v>87</v>
      </c>
      <c r="C501" s="36" t="s">
        <v>89</v>
      </c>
      <c r="D501" s="36" t="s">
        <v>106</v>
      </c>
      <c r="E501" s="36" t="s">
        <v>100</v>
      </c>
      <c r="F501" s="37"/>
      <c r="G501" s="38"/>
      <c r="H501" s="37"/>
      <c r="I501" s="38"/>
      <c r="J501" s="38"/>
      <c r="K501" s="38"/>
      <c r="L501" s="38"/>
      <c r="M501" s="38"/>
      <c r="N501" s="38"/>
      <c r="O501" s="39"/>
      <c r="P501" s="38"/>
      <c r="Q501" s="39"/>
      <c r="R501" s="38"/>
      <c r="S501" s="39"/>
      <c r="T501" s="38"/>
      <c r="U501" s="39"/>
      <c r="V501" s="38"/>
      <c r="W501" s="39"/>
      <c r="X501" s="38"/>
      <c r="Y501" s="39"/>
      <c r="Z501" s="38"/>
      <c r="AA501" s="40"/>
    </row>
    <row r="502" spans="2:27" ht="15.75" thickBot="1" x14ac:dyDescent="0.3">
      <c r="B502" s="41" t="s">
        <v>87</v>
      </c>
      <c r="C502" s="42" t="s">
        <v>89</v>
      </c>
      <c r="D502" s="42" t="s">
        <v>107</v>
      </c>
      <c r="E502" s="42" t="s">
        <v>99</v>
      </c>
      <c r="F502" s="43"/>
      <c r="G502" s="44"/>
      <c r="H502" s="43"/>
      <c r="I502" s="44"/>
      <c r="J502" s="44"/>
      <c r="K502" s="44"/>
      <c r="L502" s="44"/>
      <c r="M502" s="44"/>
      <c r="N502" s="44"/>
      <c r="O502" s="45"/>
      <c r="P502" s="44"/>
      <c r="Q502" s="45"/>
      <c r="R502" s="44"/>
      <c r="S502" s="45"/>
      <c r="T502" s="44"/>
      <c r="U502" s="45"/>
      <c r="V502" s="44"/>
      <c r="W502" s="45"/>
      <c r="X502" s="44"/>
      <c r="Y502" s="45"/>
      <c r="Z502" s="44"/>
      <c r="AA502" s="46"/>
    </row>
    <row r="503" spans="2:27" ht="15.75" thickBot="1" x14ac:dyDescent="0.3">
      <c r="B503" s="35" t="s">
        <v>87</v>
      </c>
      <c r="C503" s="36" t="s">
        <v>89</v>
      </c>
      <c r="D503" s="36" t="s">
        <v>107</v>
      </c>
      <c r="E503" s="36" t="s">
        <v>100</v>
      </c>
      <c r="F503" s="37"/>
      <c r="G503" s="38"/>
      <c r="H503" s="37"/>
      <c r="I503" s="38"/>
      <c r="J503" s="38"/>
      <c r="K503" s="38"/>
      <c r="L503" s="38"/>
      <c r="M503" s="38"/>
      <c r="N503" s="38"/>
      <c r="O503" s="39"/>
      <c r="P503" s="38"/>
      <c r="Q503" s="39"/>
      <c r="R503" s="38"/>
      <c r="S503" s="39"/>
      <c r="T503" s="38"/>
      <c r="U503" s="39"/>
      <c r="V503" s="38"/>
      <c r="W503" s="39"/>
      <c r="X503" s="38"/>
      <c r="Y503" s="39"/>
      <c r="Z503" s="38"/>
      <c r="AA503" s="40"/>
    </row>
    <row r="504" spans="2:27" ht="15.75" thickBot="1" x14ac:dyDescent="0.3">
      <c r="B504" s="41" t="s">
        <v>87</v>
      </c>
      <c r="C504" s="42" t="s">
        <v>90</v>
      </c>
      <c r="D504" s="42" t="s">
        <v>106</v>
      </c>
      <c r="E504" s="42" t="s">
        <v>99</v>
      </c>
      <c r="F504" s="43"/>
      <c r="G504" s="44"/>
      <c r="H504" s="43"/>
      <c r="I504" s="44"/>
      <c r="J504" s="44"/>
      <c r="K504" s="44"/>
      <c r="L504" s="44"/>
      <c r="M504" s="44"/>
      <c r="N504" s="44"/>
      <c r="O504" s="45"/>
      <c r="P504" s="44"/>
      <c r="Q504" s="45"/>
      <c r="R504" s="44"/>
      <c r="S504" s="45"/>
      <c r="T504" s="44"/>
      <c r="U504" s="45"/>
      <c r="V504" s="44"/>
      <c r="W504" s="45"/>
      <c r="X504" s="44"/>
      <c r="Y504" s="45"/>
      <c r="Z504" s="44"/>
      <c r="AA504" s="46"/>
    </row>
    <row r="505" spans="2:27" ht="15.75" thickBot="1" x14ac:dyDescent="0.3">
      <c r="B505" s="35" t="s">
        <v>87</v>
      </c>
      <c r="C505" s="36" t="s">
        <v>90</v>
      </c>
      <c r="D505" s="36" t="s">
        <v>106</v>
      </c>
      <c r="E505" s="36" t="s">
        <v>100</v>
      </c>
      <c r="F505" s="37"/>
      <c r="G505" s="38"/>
      <c r="H505" s="37"/>
      <c r="I505" s="38"/>
      <c r="J505" s="38"/>
      <c r="K505" s="38"/>
      <c r="L505" s="38"/>
      <c r="M505" s="38"/>
      <c r="N505" s="38"/>
      <c r="O505" s="39"/>
      <c r="P505" s="38"/>
      <c r="Q505" s="39"/>
      <c r="R505" s="38"/>
      <c r="S505" s="39"/>
      <c r="T505" s="38"/>
      <c r="U505" s="39"/>
      <c r="V505" s="38"/>
      <c r="W505" s="39"/>
      <c r="X505" s="38"/>
      <c r="Y505" s="39"/>
      <c r="Z505" s="38"/>
      <c r="AA505" s="40"/>
    </row>
    <row r="506" spans="2:27" ht="15.75" thickBot="1" x14ac:dyDescent="0.3">
      <c r="B506" s="41" t="s">
        <v>87</v>
      </c>
      <c r="C506" s="42" t="s">
        <v>90</v>
      </c>
      <c r="D506" s="42" t="s">
        <v>107</v>
      </c>
      <c r="E506" s="42" t="s">
        <v>99</v>
      </c>
      <c r="F506" s="43"/>
      <c r="G506" s="44"/>
      <c r="H506" s="43"/>
      <c r="I506" s="44"/>
      <c r="J506" s="44"/>
      <c r="K506" s="44"/>
      <c r="L506" s="44"/>
      <c r="M506" s="44"/>
      <c r="N506" s="44"/>
      <c r="O506" s="45"/>
      <c r="P506" s="44"/>
      <c r="Q506" s="45"/>
      <c r="R506" s="44"/>
      <c r="S506" s="45"/>
      <c r="T506" s="44"/>
      <c r="U506" s="45"/>
      <c r="V506" s="44"/>
      <c r="W506" s="45"/>
      <c r="X506" s="44"/>
      <c r="Y506" s="45"/>
      <c r="Z506" s="44"/>
      <c r="AA506" s="46"/>
    </row>
    <row r="507" spans="2:27" ht="15.75" thickBot="1" x14ac:dyDescent="0.3">
      <c r="B507" s="35" t="s">
        <v>87</v>
      </c>
      <c r="C507" s="36" t="s">
        <v>90</v>
      </c>
      <c r="D507" s="36" t="s">
        <v>107</v>
      </c>
      <c r="E507" s="36" t="s">
        <v>100</v>
      </c>
      <c r="F507" s="37"/>
      <c r="G507" s="38"/>
      <c r="H507" s="37"/>
      <c r="I507" s="38"/>
      <c r="J507" s="38"/>
      <c r="K507" s="38"/>
      <c r="L507" s="38"/>
      <c r="M507" s="38"/>
      <c r="N507" s="38"/>
      <c r="O507" s="39"/>
      <c r="P507" s="38"/>
      <c r="Q507" s="39"/>
      <c r="R507" s="38"/>
      <c r="S507" s="39"/>
      <c r="T507" s="38"/>
      <c r="U507" s="39"/>
      <c r="V507" s="38"/>
      <c r="W507" s="39"/>
      <c r="X507" s="38"/>
      <c r="Y507" s="39"/>
      <c r="Z507" s="38"/>
      <c r="AA507" s="40"/>
    </row>
    <row r="508" spans="2:27" ht="15.75" thickBot="1" x14ac:dyDescent="0.3">
      <c r="B508" s="41" t="s">
        <v>91</v>
      </c>
      <c r="C508" s="42" t="s">
        <v>91</v>
      </c>
      <c r="D508" s="42" t="s">
        <v>106</v>
      </c>
      <c r="E508" s="42" t="s">
        <v>99</v>
      </c>
      <c r="F508" s="43"/>
      <c r="G508" s="44"/>
      <c r="H508" s="43"/>
      <c r="I508" s="44"/>
      <c r="J508" s="44"/>
      <c r="K508" s="44"/>
      <c r="L508" s="44"/>
      <c r="M508" s="44"/>
      <c r="N508" s="44"/>
      <c r="O508" s="45"/>
      <c r="P508" s="44"/>
      <c r="Q508" s="45"/>
      <c r="R508" s="44"/>
      <c r="S508" s="45"/>
      <c r="T508" s="44"/>
      <c r="U508" s="45"/>
      <c r="V508" s="44"/>
      <c r="W508" s="45"/>
      <c r="X508" s="44"/>
      <c r="Y508" s="45"/>
      <c r="Z508" s="44"/>
      <c r="AA508" s="46"/>
    </row>
    <row r="509" spans="2:27" ht="15.75" thickBot="1" x14ac:dyDescent="0.3">
      <c r="B509" s="35" t="s">
        <v>91</v>
      </c>
      <c r="C509" s="36" t="s">
        <v>91</v>
      </c>
      <c r="D509" s="36" t="s">
        <v>106</v>
      </c>
      <c r="E509" s="36" t="s">
        <v>100</v>
      </c>
      <c r="F509" s="37"/>
      <c r="G509" s="38"/>
      <c r="H509" s="37"/>
      <c r="I509" s="38"/>
      <c r="J509" s="38"/>
      <c r="K509" s="38"/>
      <c r="L509" s="38"/>
      <c r="M509" s="38"/>
      <c r="N509" s="38"/>
      <c r="O509" s="39"/>
      <c r="P509" s="38"/>
      <c r="Q509" s="39"/>
      <c r="R509" s="38"/>
      <c r="S509" s="39"/>
      <c r="T509" s="38"/>
      <c r="U509" s="39"/>
      <c r="V509" s="38"/>
      <c r="W509" s="39"/>
      <c r="X509" s="38"/>
      <c r="Y509" s="39"/>
      <c r="Z509" s="38"/>
      <c r="AA509" s="40"/>
    </row>
    <row r="510" spans="2:27" ht="15.75" thickBot="1" x14ac:dyDescent="0.3">
      <c r="B510" s="41" t="s">
        <v>91</v>
      </c>
      <c r="C510" s="42" t="s">
        <v>91</v>
      </c>
      <c r="D510" s="42" t="s">
        <v>107</v>
      </c>
      <c r="E510" s="42" t="s">
        <v>99</v>
      </c>
      <c r="F510" s="43"/>
      <c r="G510" s="44"/>
      <c r="H510" s="43"/>
      <c r="I510" s="44"/>
      <c r="J510" s="44"/>
      <c r="K510" s="44"/>
      <c r="L510" s="44"/>
      <c r="M510" s="44"/>
      <c r="N510" s="44"/>
      <c r="O510" s="45"/>
      <c r="P510" s="44"/>
      <c r="Q510" s="45"/>
      <c r="R510" s="44"/>
      <c r="S510" s="45"/>
      <c r="T510" s="44"/>
      <c r="U510" s="45"/>
      <c r="V510" s="44"/>
      <c r="W510" s="45"/>
      <c r="X510" s="44"/>
      <c r="Y510" s="45"/>
      <c r="Z510" s="44"/>
      <c r="AA510" s="46"/>
    </row>
    <row r="511" spans="2:27" ht="15.75" thickBot="1" x14ac:dyDescent="0.3">
      <c r="B511" s="47" t="s">
        <v>91</v>
      </c>
      <c r="C511" s="48" t="s">
        <v>91</v>
      </c>
      <c r="D511" s="48" t="s">
        <v>107</v>
      </c>
      <c r="E511" s="48" t="s">
        <v>100</v>
      </c>
      <c r="F511" s="49"/>
      <c r="G511" s="50"/>
      <c r="H511" s="49"/>
      <c r="I511" s="50"/>
      <c r="J511" s="50"/>
      <c r="K511" s="50"/>
      <c r="L511" s="50"/>
      <c r="M511" s="50"/>
      <c r="N511" s="50"/>
      <c r="O511" s="51"/>
      <c r="P511" s="50"/>
      <c r="Q511" s="51"/>
      <c r="R511" s="50"/>
      <c r="S511" s="51"/>
      <c r="T511" s="50"/>
      <c r="U511" s="51"/>
      <c r="V511" s="50"/>
      <c r="W511" s="51"/>
      <c r="X511" s="50"/>
      <c r="Y511" s="51"/>
      <c r="Z511" s="50"/>
      <c r="AA511" s="52"/>
    </row>
    <row r="512" spans="2:27" ht="15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2:27" ht="15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2:27" ht="15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2:27" ht="15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2:27" ht="15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2:27" ht="15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2:27" ht="15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2:27" ht="15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2:27" ht="15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2:27" ht="15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2:27" ht="15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2:27" ht="15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2:27" ht="15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2:27" ht="15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2:27" ht="15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2:27" ht="15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2:27" ht="15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2:27" ht="15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2:27" ht="15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2:27" ht="15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2:27" ht="15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2:27" ht="15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2:27" ht="15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2:27" ht="15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2:27" ht="15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2:27" ht="15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2:27" ht="15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2:27" ht="15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2:27" ht="15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2:27" ht="15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2:27" ht="15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2:27" ht="15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2:27" ht="15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2:27" ht="15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2:27" ht="15" x14ac:dyDescent="0.2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2:27" ht="15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2:27" ht="15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2:27" ht="15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2:27" ht="15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2:27" ht="15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2:27" ht="15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2:27" ht="15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2:27" ht="15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2:27" ht="15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2:27" ht="15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2:27" ht="15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2:27" ht="15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2:27" ht="15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2:27" ht="15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2:27" ht="15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2:27" ht="15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2:27" ht="15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2:27" ht="15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2:27" ht="15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2:27" ht="15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2:27" ht="15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2:27" ht="15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2:27" ht="15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2:27" ht="15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2:27" ht="15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2:27" ht="15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2:27" ht="15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2:27" ht="15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2:27" ht="15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2:27" ht="15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2:27" ht="15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2:27" ht="15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2:27" ht="15" x14ac:dyDescent="0.2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2:27" ht="15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2:27" ht="15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2:27" ht="15" x14ac:dyDescent="0.2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2:27" ht="15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2:27" ht="15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2:27" ht="15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2:27" ht="15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2:27" ht="15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2:27" ht="15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2:27" ht="15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2:27" ht="15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2:27" ht="15" x14ac:dyDescent="0.2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2:27" ht="15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2:27" ht="15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2:27" ht="15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2:27" ht="15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2:27" ht="15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2:27" ht="15" x14ac:dyDescent="0.2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2:27" ht="15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2:27" ht="15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2:27" ht="15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2:27" ht="15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2:27" ht="15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2:27" ht="15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2:27" ht="15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2:27" ht="15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2:27" ht="15" x14ac:dyDescent="0.2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2:27" ht="15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2:27" ht="15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2:27" ht="15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2:27" ht="15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2:27" ht="15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2:27" ht="15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2:27" ht="15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2:27" ht="15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2:27" ht="15" x14ac:dyDescent="0.2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2:27" ht="15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2:27" ht="15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2:27" ht="15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2:27" ht="15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2:27" ht="15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2:27" ht="15" x14ac:dyDescent="0.2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2:27" ht="15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2:27" ht="15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2:27" ht="15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2:27" ht="15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2:27" ht="15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2:27" ht="15" x14ac:dyDescent="0.2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2:27" ht="15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2:27" ht="15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2:27" ht="15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2:27" ht="15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2:27" ht="15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2:27" ht="15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2:27" ht="15" x14ac:dyDescent="0.2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2:27" ht="15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2:27" ht="15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2:27" ht="15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2:27" ht="15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2:27" ht="15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2:27" ht="15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2:27" ht="15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2:27" ht="15" x14ac:dyDescent="0.2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2:27" ht="15" x14ac:dyDescent="0.2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2:27" ht="15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2:27" ht="15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2:27" ht="15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2:27" ht="15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2:27" ht="15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2:27" ht="15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2:27" ht="15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2:27" ht="15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2:27" ht="15" x14ac:dyDescent="0.2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2:27" ht="15" x14ac:dyDescent="0.2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2:27" ht="15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2:27" ht="15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2:27" ht="15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2:27" ht="15" x14ac:dyDescent="0.2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2:27" ht="15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2:27" ht="15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2:27" ht="15" x14ac:dyDescent="0.2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2:27" ht="15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2:27" ht="15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2:27" ht="15" x14ac:dyDescent="0.2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2:27" ht="15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2:27" ht="15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2:27" ht="15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2:27" ht="15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2:27" ht="15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2:27" ht="15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2:27" ht="15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2:27" ht="15" x14ac:dyDescent="0.2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2:27" ht="15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2:27" ht="15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2:27" ht="15" x14ac:dyDescent="0.2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2:27" ht="15" x14ac:dyDescent="0.2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</row>
    <row r="676" spans="2:27" ht="15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2:27" ht="15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2:27" ht="15" x14ac:dyDescent="0.2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</row>
    <row r="679" spans="2:27" ht="15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2:27" ht="15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2:27" ht="15" x14ac:dyDescent="0.2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</row>
    <row r="682" spans="2:27" ht="15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2:27" ht="15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2:27" ht="15" x14ac:dyDescent="0.2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2:27" ht="15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2:27" ht="15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2:27" ht="15" x14ac:dyDescent="0.2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2:27" ht="15" x14ac:dyDescent="0.2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2:27" ht="15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2:27" ht="15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2:27" ht="15" x14ac:dyDescent="0.2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2:27" ht="15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2:27" ht="15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2:27" ht="15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2:27" ht="15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2:27" ht="15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2:27" ht="15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2:27" ht="15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2:27" ht="15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2:27" ht="15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2:27" ht="15" x14ac:dyDescent="0.2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2:27" ht="15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2:27" ht="15" x14ac:dyDescent="0.2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2:27" ht="15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2:27" ht="15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2:27" ht="15" x14ac:dyDescent="0.2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2:27" ht="15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2:27" ht="15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2:27" ht="15" x14ac:dyDescent="0.2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2:27" ht="15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2:27" ht="15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2:27" ht="15" x14ac:dyDescent="0.2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2:27" ht="15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2:27" ht="15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2:27" ht="15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2:27" ht="15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2:27" ht="15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2:27" ht="15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2:27" ht="15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2:27" ht="15" x14ac:dyDescent="0.2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2:27" ht="15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2:27" ht="15" x14ac:dyDescent="0.2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2:27" ht="15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2:27" ht="15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2:27" ht="15" x14ac:dyDescent="0.2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2:27" ht="15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2:27" ht="15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2:27" ht="15" x14ac:dyDescent="0.2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2:27" ht="15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2:27" ht="15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2:27" ht="15" x14ac:dyDescent="0.2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2:27" ht="15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2:27" ht="15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2:27" ht="15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2:27" ht="15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2:27" ht="15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2:27" ht="15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2:27" ht="15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2:27" ht="15" x14ac:dyDescent="0.2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2:27" ht="15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2:27" ht="15" x14ac:dyDescent="0.2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2:27" ht="15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2:27" ht="15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2:27" ht="15" x14ac:dyDescent="0.2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2:27" ht="15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2:27" ht="15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2:27" ht="15" x14ac:dyDescent="0.2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2:27" ht="15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2:27" ht="15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2:27" ht="15" x14ac:dyDescent="0.2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2:27" ht="15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2:27" ht="15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2:27" ht="15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2:27" ht="15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2:27" ht="15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2:27" ht="15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2:27" ht="15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2:27" ht="15" x14ac:dyDescent="0.2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2:27" ht="15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2:27" ht="15" x14ac:dyDescent="0.2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2:27" ht="15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2:27" ht="15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2:27" ht="15" x14ac:dyDescent="0.2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2:27" ht="15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2:27" ht="15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2:27" ht="15" x14ac:dyDescent="0.2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2:27" ht="15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2:27" ht="15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2:27" ht="15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2:27" ht="15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2:27" ht="15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2:27" ht="15" x14ac:dyDescent="0.2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2:27" ht="15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2:27" ht="15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2:27" ht="15" x14ac:dyDescent="0.2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2:27" ht="15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2:27" ht="15" x14ac:dyDescent="0.2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2:27" ht="15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2:27" ht="15" x14ac:dyDescent="0.2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2:27" ht="15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2:27" ht="15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2:27" ht="15" x14ac:dyDescent="0.2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2:27" ht="15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2:27" ht="15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2:27" ht="15" x14ac:dyDescent="0.2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2:27" ht="15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2:27" ht="15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2:27" ht="15" x14ac:dyDescent="0.2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2:27" ht="15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2:27" ht="15" x14ac:dyDescent="0.2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2:27" ht="15" x14ac:dyDescent="0.2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2:27" ht="15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2:27" ht="15" x14ac:dyDescent="0.2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2:27" ht="15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2:27" ht="15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2:27" ht="15" x14ac:dyDescent="0.2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2:27" ht="15" x14ac:dyDescent="0.2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2:27" ht="15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2:27" ht="15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2:27" ht="15" x14ac:dyDescent="0.2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2:27" ht="15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2:27" ht="15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2:27" ht="15" x14ac:dyDescent="0.2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2:27" ht="15" x14ac:dyDescent="0.2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2:27" ht="15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2:27" ht="15" x14ac:dyDescent="0.2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2:27" ht="15" x14ac:dyDescent="0.2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2:27" ht="15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2:27" ht="15" x14ac:dyDescent="0.2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2:27" ht="15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2:27" ht="15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2:27" ht="15" x14ac:dyDescent="0.2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2:27" ht="15" x14ac:dyDescent="0.2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2:27" ht="15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2:27" ht="15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2:27" ht="15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2:27" ht="15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2:27" ht="15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2:27" ht="15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2:27" ht="15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2:27" ht="15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2:27" ht="15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2:27" ht="15" x14ac:dyDescent="0.2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2:27" ht="15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2:27" ht="15" x14ac:dyDescent="0.2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2:27" ht="15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2:27" ht="15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2:27" ht="15" x14ac:dyDescent="0.2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2:27" ht="15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2:27" ht="15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2:27" ht="15" x14ac:dyDescent="0.2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2:27" ht="15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2:27" ht="15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2:27" ht="15" x14ac:dyDescent="0.2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2:27" ht="15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2:27" ht="15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2:27" ht="15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2:27" ht="15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2:27" ht="15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2:27" ht="15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2:27" ht="15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2:27" ht="15" x14ac:dyDescent="0.2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2:27" ht="15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2:27" ht="15" x14ac:dyDescent="0.2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2:27" ht="15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2:27" ht="15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2:27" ht="15" x14ac:dyDescent="0.2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2:27" ht="15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2:27" ht="15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2:27" ht="15" x14ac:dyDescent="0.2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2:27" ht="15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2:27" ht="15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2:27" ht="15" x14ac:dyDescent="0.2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2:27" ht="15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2:27" ht="15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2:27" ht="15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2:27" ht="15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2:27" ht="15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2:27" ht="15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2:27" ht="15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2:27" ht="15" x14ac:dyDescent="0.2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2:27" ht="15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2:27" ht="15" x14ac:dyDescent="0.2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2:27" ht="15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2:27" ht="15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2:27" ht="15" x14ac:dyDescent="0.2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2:27" ht="15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2:27" ht="15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2:27" ht="15" x14ac:dyDescent="0.2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2:27" ht="15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2:27" ht="15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2:27" ht="15" x14ac:dyDescent="0.2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2:27" ht="15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2:27" ht="15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2:27" ht="15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2:27" ht="15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2:27" ht="15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2:27" ht="15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2:27" ht="15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2:27" ht="15" x14ac:dyDescent="0.2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2:27" ht="15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2:27" ht="15" x14ac:dyDescent="0.2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2:27" ht="15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2:27" ht="15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2:27" ht="15" x14ac:dyDescent="0.2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2:27" ht="15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2:27" ht="15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2:27" ht="15" x14ac:dyDescent="0.2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2:27" ht="15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2:27" ht="15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2:27" ht="15" x14ac:dyDescent="0.2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2:27" ht="15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2:27" ht="15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2:27" ht="15" x14ac:dyDescent="0.2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2:27" ht="15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2:27" ht="15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2:27" ht="15" x14ac:dyDescent="0.2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2:27" ht="15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2:27" ht="15" x14ac:dyDescent="0.2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2:27" ht="15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2:27" ht="15" x14ac:dyDescent="0.2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2:27" ht="15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2:27" ht="15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2:27" ht="15" x14ac:dyDescent="0.2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2:27" ht="15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2:27" ht="15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2:27" ht="15" x14ac:dyDescent="0.2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2:27" ht="15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2:27" ht="15" x14ac:dyDescent="0.2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2:27" ht="15" x14ac:dyDescent="0.2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2:27" ht="15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2:27" ht="15" x14ac:dyDescent="0.2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2:27" ht="15" x14ac:dyDescent="0.2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2:27" ht="15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2:27" ht="15" x14ac:dyDescent="0.2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2:27" ht="15" x14ac:dyDescent="0.2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2:27" ht="15" x14ac:dyDescent="0.2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2:27" ht="15" x14ac:dyDescent="0.2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2:27" ht="15" x14ac:dyDescent="0.2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2:27" ht="15" x14ac:dyDescent="0.2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2:27" ht="15" x14ac:dyDescent="0.2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2:27" ht="15" x14ac:dyDescent="0.2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2:27" ht="15" x14ac:dyDescent="0.2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2:27" ht="15" x14ac:dyDescent="0.2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2:27" ht="15" x14ac:dyDescent="0.2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2:27" ht="15" x14ac:dyDescent="0.2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2:27" ht="15" x14ac:dyDescent="0.2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2:27" ht="15" x14ac:dyDescent="0.2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2:27" ht="15" x14ac:dyDescent="0.2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2:27" ht="15" x14ac:dyDescent="0.2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2:27" ht="15" x14ac:dyDescent="0.2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2:27" ht="15" x14ac:dyDescent="0.2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2:27" ht="15" x14ac:dyDescent="0.2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2:27" ht="15" x14ac:dyDescent="0.2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2:27" ht="15" x14ac:dyDescent="0.2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2:27" ht="15" x14ac:dyDescent="0.2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2:27" ht="15" x14ac:dyDescent="0.2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2:27" ht="15" x14ac:dyDescent="0.2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2:27" ht="15" x14ac:dyDescent="0.2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2:27" ht="15" x14ac:dyDescent="0.2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2:27" ht="15" x14ac:dyDescent="0.2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2:27" ht="15" x14ac:dyDescent="0.2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2:27" ht="15" x14ac:dyDescent="0.2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2:27" ht="15" x14ac:dyDescent="0.2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2:27" ht="15" x14ac:dyDescent="0.2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2:27" ht="15" x14ac:dyDescent="0.2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2:27" ht="15" x14ac:dyDescent="0.2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2:27" ht="15" x14ac:dyDescent="0.2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2:27" ht="15" x14ac:dyDescent="0.2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2:27" ht="15" x14ac:dyDescent="0.2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2:27" ht="15" x14ac:dyDescent="0.2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2:27" ht="15" x14ac:dyDescent="0.2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2:27" ht="15" x14ac:dyDescent="0.2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2:27" ht="15" x14ac:dyDescent="0.2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2:27" ht="15" x14ac:dyDescent="0.2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2:27" ht="15" x14ac:dyDescent="0.2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2:27" ht="15" x14ac:dyDescent="0.2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2:27" ht="15" x14ac:dyDescent="0.2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2:27" ht="15" x14ac:dyDescent="0.2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2:27" ht="15" x14ac:dyDescent="0.2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2:27" ht="15" x14ac:dyDescent="0.2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2:27" ht="15" x14ac:dyDescent="0.2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2:27" ht="15" x14ac:dyDescent="0.2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2:27" ht="15" x14ac:dyDescent="0.2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2:27" ht="15" x14ac:dyDescent="0.2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2:27" ht="15" x14ac:dyDescent="0.2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2:27" ht="15" x14ac:dyDescent="0.2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2:27" ht="15" x14ac:dyDescent="0.2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2:27" ht="15" x14ac:dyDescent="0.2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2:27" ht="15" x14ac:dyDescent="0.2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2:27" ht="15" x14ac:dyDescent="0.2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2:27" ht="15" x14ac:dyDescent="0.2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2:27" ht="15" x14ac:dyDescent="0.2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2:27" ht="15" x14ac:dyDescent="0.2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2:27" ht="15" x14ac:dyDescent="0.2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2:27" ht="15" x14ac:dyDescent="0.2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2:27" ht="15" x14ac:dyDescent="0.2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2:27" ht="15" x14ac:dyDescent="0.2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2:27" ht="15" x14ac:dyDescent="0.2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2:27" ht="15" x14ac:dyDescent="0.2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2:27" ht="15" x14ac:dyDescent="0.2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2:27" ht="15" x14ac:dyDescent="0.2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2:27" ht="15" x14ac:dyDescent="0.2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2:27" ht="15" x14ac:dyDescent="0.2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2:27" ht="15" x14ac:dyDescent="0.2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2:27" ht="15" x14ac:dyDescent="0.2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2:27" ht="15" x14ac:dyDescent="0.2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2:27" ht="15" x14ac:dyDescent="0.2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2:27" ht="15" x14ac:dyDescent="0.2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2:27" ht="15" x14ac:dyDescent="0.2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2:27" ht="15" x14ac:dyDescent="0.2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2:27" ht="15" x14ac:dyDescent="0.2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2:27" ht="15" x14ac:dyDescent="0.2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2:27" ht="15" x14ac:dyDescent="0.2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2:27" ht="15" x14ac:dyDescent="0.2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2:27" ht="15" x14ac:dyDescent="0.2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2:27" ht="15" x14ac:dyDescent="0.2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2:27" ht="15" x14ac:dyDescent="0.2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2:27" ht="15" x14ac:dyDescent="0.2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2:27" ht="15" x14ac:dyDescent="0.2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2:27" ht="15" x14ac:dyDescent="0.2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2:27" ht="15" x14ac:dyDescent="0.2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2:27" ht="15" x14ac:dyDescent="0.2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2:27" ht="15" x14ac:dyDescent="0.2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2:27" ht="15" x14ac:dyDescent="0.2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2:27" ht="15" x14ac:dyDescent="0.2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2:27" ht="15" x14ac:dyDescent="0.2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2:27" ht="15" x14ac:dyDescent="0.2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2:27" ht="15" x14ac:dyDescent="0.2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2:27" ht="15" x14ac:dyDescent="0.2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2:27" ht="15" x14ac:dyDescent="0.2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2:27" ht="15" x14ac:dyDescent="0.2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2:27" ht="15" x14ac:dyDescent="0.2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2:27" ht="15" x14ac:dyDescent="0.2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2:27" ht="15" x14ac:dyDescent="0.2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2:27" ht="15" x14ac:dyDescent="0.2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2:27" ht="15" x14ac:dyDescent="0.2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2:27" ht="15" x14ac:dyDescent="0.2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2:27" ht="15" x14ac:dyDescent="0.2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</row>
    <row r="1020" spans="2:27" ht="15" x14ac:dyDescent="0.2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2:27" ht="15" x14ac:dyDescent="0.2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2:27" ht="15" x14ac:dyDescent="0.2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</row>
    <row r="1023" spans="2:27" ht="15" x14ac:dyDescent="0.2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2:27" ht="15" x14ac:dyDescent="0.2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2:27" ht="15" x14ac:dyDescent="0.2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</row>
    <row r="1026" spans="2:27" ht="15" x14ac:dyDescent="0.2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2:27" ht="15" x14ac:dyDescent="0.2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2:27" ht="15" x14ac:dyDescent="0.2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</row>
    <row r="1029" spans="2:27" ht="15" x14ac:dyDescent="0.2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2:27" ht="15" x14ac:dyDescent="0.2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2:27" ht="15" x14ac:dyDescent="0.2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</row>
    <row r="1032" spans="2:27" ht="15" x14ac:dyDescent="0.2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2:27" ht="15" x14ac:dyDescent="0.2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2:27" ht="15" x14ac:dyDescent="0.2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</row>
    <row r="1035" spans="2:27" ht="15" x14ac:dyDescent="0.2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2:27" ht="15" x14ac:dyDescent="0.2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2:27" ht="15" x14ac:dyDescent="0.2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</row>
    <row r="1038" spans="2:27" ht="15" x14ac:dyDescent="0.2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2:27" ht="15" x14ac:dyDescent="0.2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2:27" ht="15" x14ac:dyDescent="0.2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</row>
    <row r="1041" spans="2:27" ht="15" x14ac:dyDescent="0.2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2:27" ht="15" x14ac:dyDescent="0.2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2:27" ht="15" x14ac:dyDescent="0.2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</row>
    <row r="1044" spans="2:27" ht="15" x14ac:dyDescent="0.2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2:27" ht="15" x14ac:dyDescent="0.2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2:27" ht="15" x14ac:dyDescent="0.2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</row>
    <row r="1047" spans="2:27" ht="15" x14ac:dyDescent="0.2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2:27" ht="15" x14ac:dyDescent="0.2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2:27" ht="15" x14ac:dyDescent="0.2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</row>
    <row r="1050" spans="2:27" ht="15" x14ac:dyDescent="0.2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2:27" ht="15" x14ac:dyDescent="0.2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2:27" ht="15" x14ac:dyDescent="0.2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</row>
    <row r="1053" spans="2:27" ht="15" x14ac:dyDescent="0.2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2:27" ht="15" x14ac:dyDescent="0.2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2:27" ht="15" x14ac:dyDescent="0.2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</row>
    <row r="1056" spans="2:27" ht="15" x14ac:dyDescent="0.2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2:27" ht="15" x14ac:dyDescent="0.2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2:27" ht="15" x14ac:dyDescent="0.2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</row>
    <row r="1059" spans="2:27" ht="15" x14ac:dyDescent="0.2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2:27" ht="15" x14ac:dyDescent="0.2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2:27" ht="15" x14ac:dyDescent="0.2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</row>
    <row r="1062" spans="2:27" ht="15" x14ac:dyDescent="0.2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2:27" ht="15" x14ac:dyDescent="0.2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2:27" ht="15" x14ac:dyDescent="0.2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</row>
    <row r="1065" spans="2:27" ht="15" x14ac:dyDescent="0.2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2:27" ht="15" x14ac:dyDescent="0.2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2:27" ht="15" x14ac:dyDescent="0.2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</row>
    <row r="1068" spans="2:27" ht="15" x14ac:dyDescent="0.2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2:27" ht="15" x14ac:dyDescent="0.2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2:27" ht="15" x14ac:dyDescent="0.2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</row>
    <row r="1071" spans="2:27" ht="15" x14ac:dyDescent="0.2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2:27" ht="15" x14ac:dyDescent="0.2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2:27" ht="15" x14ac:dyDescent="0.2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</row>
    <row r="1074" spans="2:27" ht="15" x14ac:dyDescent="0.2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2:27" ht="15" x14ac:dyDescent="0.2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2:27" ht="15" x14ac:dyDescent="0.2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</row>
    <row r="1077" spans="2:27" ht="15" x14ac:dyDescent="0.2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2:27" ht="15" x14ac:dyDescent="0.2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2:27" ht="15" x14ac:dyDescent="0.2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</row>
    <row r="1080" spans="2:27" ht="15" x14ac:dyDescent="0.2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2:27" ht="15" x14ac:dyDescent="0.2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2:27" ht="15" x14ac:dyDescent="0.2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</row>
    <row r="1083" spans="2:27" ht="15" x14ac:dyDescent="0.2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2:27" ht="15" x14ac:dyDescent="0.2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2:27" ht="15" x14ac:dyDescent="0.2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</row>
    <row r="1086" spans="2:27" ht="15" x14ac:dyDescent="0.2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2:27" ht="15" x14ac:dyDescent="0.2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2:27" ht="15" x14ac:dyDescent="0.2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</row>
    <row r="1089" spans="2:27" ht="15" x14ac:dyDescent="0.2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2:27" ht="15" x14ac:dyDescent="0.2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2:27" ht="15" x14ac:dyDescent="0.2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</row>
    <row r="1092" spans="2:27" ht="15" x14ac:dyDescent="0.2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2:27" ht="15" x14ac:dyDescent="0.2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2:27" ht="15" x14ac:dyDescent="0.2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</row>
    <row r="1095" spans="2:27" ht="15" x14ac:dyDescent="0.2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2:27" ht="15" x14ac:dyDescent="0.2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2:27" ht="15" x14ac:dyDescent="0.2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</row>
    <row r="1098" spans="2:27" ht="15" x14ac:dyDescent="0.2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2:27" ht="15" x14ac:dyDescent="0.2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2:27" ht="15" x14ac:dyDescent="0.2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</row>
    <row r="1101" spans="2:27" ht="15" x14ac:dyDescent="0.2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2:27" ht="15" x14ac:dyDescent="0.2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2:27" ht="15" x14ac:dyDescent="0.2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</row>
    <row r="1104" spans="2:27" ht="15" x14ac:dyDescent="0.2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2:27" ht="15" x14ac:dyDescent="0.2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2:27" ht="15" x14ac:dyDescent="0.2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</row>
    <row r="1107" spans="2:27" ht="15" x14ac:dyDescent="0.2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2:27" ht="15" x14ac:dyDescent="0.2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2:27" ht="15" x14ac:dyDescent="0.2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</row>
    <row r="1110" spans="2:27" ht="15" x14ac:dyDescent="0.2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2:27" ht="15" x14ac:dyDescent="0.2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2:27" ht="15" x14ac:dyDescent="0.2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</row>
    <row r="1113" spans="2:27" ht="15" x14ac:dyDescent="0.2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2:27" ht="15" x14ac:dyDescent="0.2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2:27" ht="15" x14ac:dyDescent="0.2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</row>
    <row r="1116" spans="2:27" ht="15" x14ac:dyDescent="0.2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2:27" ht="15" x14ac:dyDescent="0.2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2:27" ht="15" x14ac:dyDescent="0.2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</row>
    <row r="1119" spans="2:27" ht="15" x14ac:dyDescent="0.2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2:27" ht="15" x14ac:dyDescent="0.2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2:27" ht="15" x14ac:dyDescent="0.2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</row>
    <row r="1122" spans="2:27" ht="15" x14ac:dyDescent="0.2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2:27" ht="15" x14ac:dyDescent="0.2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2:27" ht="15" x14ac:dyDescent="0.2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</row>
    <row r="1125" spans="2:27" ht="15" x14ac:dyDescent="0.2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2:27" ht="15" x14ac:dyDescent="0.2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2:27" ht="15" x14ac:dyDescent="0.2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</row>
    <row r="1128" spans="2:27" ht="15" x14ac:dyDescent="0.2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2:27" ht="15" x14ac:dyDescent="0.2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2:27" ht="15" x14ac:dyDescent="0.2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</row>
    <row r="1131" spans="2:27" ht="15" x14ac:dyDescent="0.25"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2:27" ht="15" x14ac:dyDescent="0.25"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2:27" ht="15" x14ac:dyDescent="0.25"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</row>
    <row r="1134" spans="2:27" ht="15" x14ac:dyDescent="0.25"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2:27" ht="15" x14ac:dyDescent="0.25"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2:27" ht="15" x14ac:dyDescent="0.25"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</row>
    <row r="1137" spans="2:27" ht="15" x14ac:dyDescent="0.25"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2:27" ht="15" x14ac:dyDescent="0.25"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2:27" ht="15" x14ac:dyDescent="0.25"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</row>
    <row r="1140" spans="2:27" ht="15" x14ac:dyDescent="0.25"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2:27" ht="15" x14ac:dyDescent="0.25"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2:27" ht="15" x14ac:dyDescent="0.25"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</row>
    <row r="1143" spans="2:27" ht="15" x14ac:dyDescent="0.25"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2:27" ht="15" x14ac:dyDescent="0.25"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2:27" ht="15" x14ac:dyDescent="0.25"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</row>
    <row r="1146" spans="2:27" ht="15" x14ac:dyDescent="0.25"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2:27" ht="15" x14ac:dyDescent="0.25"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2:27" ht="15" x14ac:dyDescent="0.25"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</row>
    <row r="1149" spans="2:27" ht="15" x14ac:dyDescent="0.25"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2:27" ht="15" x14ac:dyDescent="0.25"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2:27" ht="15" x14ac:dyDescent="0.25"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</row>
    <row r="1152" spans="2:27" ht="15" x14ac:dyDescent="0.25"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2:27" ht="15" x14ac:dyDescent="0.25"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2:27" ht="15" x14ac:dyDescent="0.25"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</row>
    <row r="1155" spans="2:27" ht="15" x14ac:dyDescent="0.25"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2:27" ht="15" x14ac:dyDescent="0.25"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2:27" ht="15" x14ac:dyDescent="0.25"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</row>
    <row r="1158" spans="2:27" ht="15" x14ac:dyDescent="0.25"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2:27" ht="15" x14ac:dyDescent="0.25"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2:27" ht="15" x14ac:dyDescent="0.25"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</row>
    <row r="1161" spans="2:27" ht="15" x14ac:dyDescent="0.25"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2:27" ht="15" x14ac:dyDescent="0.25"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2:27" ht="15" x14ac:dyDescent="0.25"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</row>
    <row r="1164" spans="2:27" ht="15" x14ac:dyDescent="0.25"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2:27" ht="15" x14ac:dyDescent="0.25"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2:27" ht="15" x14ac:dyDescent="0.25"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</row>
    <row r="1167" spans="2:27" ht="15" x14ac:dyDescent="0.25"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2:27" ht="15" x14ac:dyDescent="0.25"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2:27" ht="15" x14ac:dyDescent="0.25"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</row>
    <row r="1170" spans="2:27" ht="15" x14ac:dyDescent="0.25"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2:27" ht="15" x14ac:dyDescent="0.25"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2:27" ht="15" x14ac:dyDescent="0.25"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</row>
    <row r="1173" spans="2:27" ht="15" x14ac:dyDescent="0.25"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2:27" ht="15" x14ac:dyDescent="0.25"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2:27" ht="15" x14ac:dyDescent="0.25"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</row>
    <row r="1176" spans="2:27" ht="15" x14ac:dyDescent="0.25"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2:27" ht="15" x14ac:dyDescent="0.25"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2:27" ht="15" x14ac:dyDescent="0.25"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</row>
    <row r="1179" spans="2:27" ht="15" x14ac:dyDescent="0.25"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2:27" ht="15" x14ac:dyDescent="0.25"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2:27" ht="15" x14ac:dyDescent="0.25"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</row>
    <row r="1182" spans="2:27" ht="15" x14ac:dyDescent="0.25"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2:27" ht="15" x14ac:dyDescent="0.25"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2:27" ht="15" x14ac:dyDescent="0.25"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</row>
    <row r="1185" spans="2:27" ht="15" x14ac:dyDescent="0.25"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2:27" ht="15" x14ac:dyDescent="0.25"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2:27" ht="15" x14ac:dyDescent="0.25"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</row>
    <row r="1188" spans="2:27" ht="15" x14ac:dyDescent="0.25"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2:27" ht="15" x14ac:dyDescent="0.25"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2:27" ht="15" x14ac:dyDescent="0.25"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</row>
    <row r="1191" spans="2:27" ht="15" x14ac:dyDescent="0.25"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2:27" ht="15" x14ac:dyDescent="0.25"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2:27" ht="15" x14ac:dyDescent="0.25"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</row>
    <row r="1194" spans="2:27" ht="15" x14ac:dyDescent="0.25"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2:27" ht="15" x14ac:dyDescent="0.25"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2:27" ht="15" x14ac:dyDescent="0.25"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</row>
    <row r="1197" spans="2:27" ht="15" x14ac:dyDescent="0.25"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2:27" ht="15" x14ac:dyDescent="0.25"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2:27" ht="15" x14ac:dyDescent="0.25"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</row>
    <row r="1200" spans="2:27" ht="15" x14ac:dyDescent="0.25"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2:27" ht="15" x14ac:dyDescent="0.25"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2:27" ht="15" x14ac:dyDescent="0.25"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</row>
    <row r="1203" spans="2:27" ht="15" x14ac:dyDescent="0.25"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2:27" ht="15" x14ac:dyDescent="0.25"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2:27" ht="15" x14ac:dyDescent="0.25"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</row>
    <row r="1206" spans="2:27" ht="15" x14ac:dyDescent="0.25"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2:27" ht="15" x14ac:dyDescent="0.25"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2:27" ht="15" x14ac:dyDescent="0.25"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</row>
    <row r="1209" spans="2:27" ht="15" x14ac:dyDescent="0.25"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2:27" ht="15" x14ac:dyDescent="0.25"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2:27" ht="15" x14ac:dyDescent="0.25"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</row>
    <row r="1212" spans="2:27" ht="15" x14ac:dyDescent="0.25"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2:27" ht="15" x14ac:dyDescent="0.25"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2:27" ht="15" x14ac:dyDescent="0.25"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</row>
    <row r="1215" spans="2:27" ht="15" x14ac:dyDescent="0.25"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2:27" ht="15" x14ac:dyDescent="0.25"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2:27" ht="15" x14ac:dyDescent="0.25"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</row>
    <row r="1218" spans="2:27" ht="15" x14ac:dyDescent="0.25"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2:27" ht="15" x14ac:dyDescent="0.25"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2:27" ht="15" x14ac:dyDescent="0.25"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</row>
    <row r="1221" spans="2:27" ht="15" x14ac:dyDescent="0.25"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2:27" ht="15" x14ac:dyDescent="0.25"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2:27" ht="15" x14ac:dyDescent="0.25"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</row>
    <row r="1224" spans="2:27" ht="15" x14ac:dyDescent="0.25"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2:27" ht="15" x14ac:dyDescent="0.25"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2:27" ht="15" x14ac:dyDescent="0.25"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</row>
    <row r="1227" spans="2:27" ht="15" x14ac:dyDescent="0.25"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2:27" ht="15" x14ac:dyDescent="0.25"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2:27" ht="15" x14ac:dyDescent="0.25"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</row>
    <row r="1230" spans="2:27" ht="15" x14ac:dyDescent="0.25"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2:27" ht="15" x14ac:dyDescent="0.25"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2:27" ht="15" x14ac:dyDescent="0.25"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</row>
    <row r="1233" spans="2:27" ht="15" x14ac:dyDescent="0.25"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2:27" ht="15" x14ac:dyDescent="0.25"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2:27" ht="15" x14ac:dyDescent="0.25"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</row>
    <row r="1236" spans="2:27" ht="15" x14ac:dyDescent="0.25"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2:27" ht="15" x14ac:dyDescent="0.25"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2:27" ht="15" x14ac:dyDescent="0.25"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</row>
    <row r="1239" spans="2:27" ht="15" x14ac:dyDescent="0.25"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2:27" ht="15" x14ac:dyDescent="0.25"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2:27" ht="15" x14ac:dyDescent="0.25"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</row>
    <row r="1242" spans="2:27" ht="15" x14ac:dyDescent="0.25"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2:27" ht="15" x14ac:dyDescent="0.25"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2:27" ht="15" x14ac:dyDescent="0.25"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</row>
    <row r="1245" spans="2:27" ht="15" x14ac:dyDescent="0.25"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2:27" ht="15" x14ac:dyDescent="0.25"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2:27" ht="15" x14ac:dyDescent="0.25"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</row>
    <row r="1248" spans="2:27" ht="15" x14ac:dyDescent="0.25"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2:27" ht="15" x14ac:dyDescent="0.25"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2:27" ht="15" x14ac:dyDescent="0.25"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</row>
    <row r="1251" spans="2:27" ht="15" x14ac:dyDescent="0.25"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2:27" ht="15" x14ac:dyDescent="0.25"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2:27" ht="15" x14ac:dyDescent="0.25"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</row>
    <row r="1254" spans="2:27" ht="15" x14ac:dyDescent="0.25"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2:27" ht="15" x14ac:dyDescent="0.25"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2:27" ht="15" x14ac:dyDescent="0.25"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</row>
    <row r="1257" spans="2:27" ht="15" x14ac:dyDescent="0.25"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2:27" ht="15" x14ac:dyDescent="0.25"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2:27" ht="15" x14ac:dyDescent="0.25"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</row>
    <row r="1260" spans="2:27" ht="15" x14ac:dyDescent="0.25"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2:27" ht="15" x14ac:dyDescent="0.25"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2:27" ht="15" x14ac:dyDescent="0.25"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</row>
    <row r="1263" spans="2:27" ht="15" x14ac:dyDescent="0.25"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2:27" ht="15" x14ac:dyDescent="0.25"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2:27" ht="15" x14ac:dyDescent="0.25"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</row>
    <row r="1266" spans="2:27" ht="15" x14ac:dyDescent="0.25"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2:27" ht="15" x14ac:dyDescent="0.25"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2:27" ht="15" x14ac:dyDescent="0.25"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</row>
    <row r="1269" spans="2:27" ht="15" x14ac:dyDescent="0.25"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2:27" ht="15" x14ac:dyDescent="0.25"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2:27" ht="15" x14ac:dyDescent="0.25"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</row>
    <row r="1272" spans="2:27" ht="15" x14ac:dyDescent="0.25"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2:27" ht="15" x14ac:dyDescent="0.25"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2:27" ht="15" x14ac:dyDescent="0.25"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</row>
    <row r="1275" spans="2:27" ht="15" x14ac:dyDescent="0.25"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2:27" ht="15" x14ac:dyDescent="0.25"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2:27" ht="15" x14ac:dyDescent="0.25"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</row>
    <row r="1278" spans="2:27" ht="15" x14ac:dyDescent="0.25"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2:27" ht="15" x14ac:dyDescent="0.25"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2:27" ht="15" x14ac:dyDescent="0.25"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</row>
    <row r="1281" spans="2:27" ht="15" x14ac:dyDescent="0.25"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2:27" ht="15" x14ac:dyDescent="0.25"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2:27" ht="15" x14ac:dyDescent="0.25"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</row>
    <row r="1284" spans="2:27" ht="15" x14ac:dyDescent="0.25"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2:27" ht="15" x14ac:dyDescent="0.25"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2:27" ht="15" x14ac:dyDescent="0.25"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</row>
    <row r="1287" spans="2:27" ht="15" x14ac:dyDescent="0.25"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2:27" ht="15" x14ac:dyDescent="0.25"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2:27" ht="15" x14ac:dyDescent="0.25"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</row>
    <row r="1290" spans="2:27" ht="15" x14ac:dyDescent="0.25"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2:27" ht="15" x14ac:dyDescent="0.25"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2:27" ht="15" x14ac:dyDescent="0.25"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</row>
    <row r="1293" spans="2:27" ht="15" x14ac:dyDescent="0.25"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2:27" ht="15" x14ac:dyDescent="0.25"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2:27" ht="15" x14ac:dyDescent="0.25"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</row>
    <row r="1296" spans="2:27" ht="15" x14ac:dyDescent="0.25"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2:27" ht="15" x14ac:dyDescent="0.25"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2:27" ht="15" x14ac:dyDescent="0.25"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</row>
    <row r="1299" spans="2:27" ht="15" x14ac:dyDescent="0.25"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2:27" ht="15" x14ac:dyDescent="0.25"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2:27" ht="15" x14ac:dyDescent="0.25"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</row>
    <row r="1302" spans="2:27" ht="15" x14ac:dyDescent="0.25"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2:27" ht="15" x14ac:dyDescent="0.25"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2:27" ht="15" x14ac:dyDescent="0.25"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</row>
    <row r="1305" spans="2:27" ht="15" x14ac:dyDescent="0.25"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2:27" ht="15" x14ac:dyDescent="0.25"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2:27" ht="15" x14ac:dyDescent="0.25"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</row>
    <row r="1308" spans="2:27" ht="15" x14ac:dyDescent="0.25"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2:27" ht="15" x14ac:dyDescent="0.25"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2:27" ht="15" x14ac:dyDescent="0.25"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</row>
    <row r="1311" spans="2:27" ht="15" x14ac:dyDescent="0.25"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2:27" ht="15" x14ac:dyDescent="0.25"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2:27" ht="15" x14ac:dyDescent="0.25"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</row>
    <row r="1314" spans="2:27" ht="15" x14ac:dyDescent="0.25"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2:27" ht="15" x14ac:dyDescent="0.25"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2:27" ht="15" x14ac:dyDescent="0.25"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</row>
    <row r="1317" spans="2:27" ht="15" x14ac:dyDescent="0.25"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</row>
    <row r="1318" spans="2:27" ht="15" x14ac:dyDescent="0.25"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</row>
    <row r="1319" spans="2:27" ht="15" x14ac:dyDescent="0.25"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</row>
    <row r="1320" spans="2:27" ht="15" x14ac:dyDescent="0.25"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</row>
    <row r="1321" spans="2:27" ht="15" x14ac:dyDescent="0.25"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</row>
    <row r="1322" spans="2:27" ht="15" x14ac:dyDescent="0.25"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</row>
    <row r="1323" spans="2:27" ht="15" x14ac:dyDescent="0.25"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</row>
    <row r="1324" spans="2:27" ht="15" x14ac:dyDescent="0.25"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</row>
    <row r="1325" spans="2:27" ht="15" x14ac:dyDescent="0.25"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</row>
    <row r="1326" spans="2:27" ht="15" x14ac:dyDescent="0.25"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</row>
    <row r="1327" spans="2:27" ht="15" x14ac:dyDescent="0.25"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</row>
    <row r="1328" spans="2:27" ht="15" x14ac:dyDescent="0.25"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</row>
    <row r="1329" spans="2:27" ht="15" x14ac:dyDescent="0.25"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</row>
    <row r="1330" spans="2:27" ht="15" x14ac:dyDescent="0.25"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</row>
    <row r="1331" spans="2:27" ht="15" x14ac:dyDescent="0.25"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</row>
    <row r="1332" spans="2:27" ht="15" x14ac:dyDescent="0.25"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</row>
    <row r="1333" spans="2:27" ht="15" x14ac:dyDescent="0.25"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</row>
    <row r="1334" spans="2:27" ht="15" x14ac:dyDescent="0.25"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</row>
    <row r="1335" spans="2:27" ht="15" x14ac:dyDescent="0.25"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</row>
    <row r="1336" spans="2:27" ht="15" x14ac:dyDescent="0.25"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</row>
    <row r="1337" spans="2:27" ht="15" x14ac:dyDescent="0.25"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</row>
    <row r="1338" spans="2:27" ht="15" x14ac:dyDescent="0.25"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</row>
    <row r="1339" spans="2:27" ht="15" x14ac:dyDescent="0.25"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</row>
    <row r="1340" spans="2:27" ht="15" x14ac:dyDescent="0.25"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</row>
    <row r="1341" spans="2:27" ht="15" x14ac:dyDescent="0.25"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</row>
    <row r="1342" spans="2:27" ht="15" x14ac:dyDescent="0.25"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</row>
    <row r="1343" spans="2:27" ht="15" x14ac:dyDescent="0.25"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</row>
    <row r="1344" spans="2:27" ht="15" x14ac:dyDescent="0.25"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</row>
    <row r="1345" spans="2:27" ht="15" x14ac:dyDescent="0.25"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</row>
    <row r="1346" spans="2:27" ht="15" x14ac:dyDescent="0.25"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</row>
    <row r="1347" spans="2:27" ht="15" x14ac:dyDescent="0.25"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</row>
    <row r="1348" spans="2:27" ht="15" x14ac:dyDescent="0.25"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</row>
    <row r="1349" spans="2:27" ht="15" x14ac:dyDescent="0.25"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</row>
    <row r="1350" spans="2:27" ht="15" x14ac:dyDescent="0.25"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</row>
    <row r="1351" spans="2:27" ht="15" x14ac:dyDescent="0.25"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</row>
    <row r="1352" spans="2:27" ht="15" x14ac:dyDescent="0.25"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</row>
    <row r="1353" spans="2:27" ht="15" x14ac:dyDescent="0.25"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</row>
    <row r="1354" spans="2:27" ht="15" x14ac:dyDescent="0.25"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</row>
    <row r="1355" spans="2:27" ht="15" x14ac:dyDescent="0.25"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</row>
    <row r="1356" spans="2:27" ht="15" x14ac:dyDescent="0.25"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</row>
    <row r="1357" spans="2:27" ht="15" x14ac:dyDescent="0.25"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</row>
    <row r="1358" spans="2:27" ht="15" x14ac:dyDescent="0.25"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</row>
    <row r="1359" spans="2:27" ht="15" x14ac:dyDescent="0.25"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</row>
    <row r="1360" spans="2:27" ht="15" x14ac:dyDescent="0.25"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</row>
    <row r="1361" spans="2:27" ht="15" x14ac:dyDescent="0.25"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</row>
    <row r="1362" spans="2:27" ht="15" x14ac:dyDescent="0.25"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</row>
    <row r="1363" spans="2:27" ht="15" x14ac:dyDescent="0.25"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</row>
    <row r="1364" spans="2:27" ht="15" x14ac:dyDescent="0.25"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</row>
    <row r="1365" spans="2:27" ht="15" x14ac:dyDescent="0.25"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</row>
    <row r="1366" spans="2:27" ht="15" x14ac:dyDescent="0.25"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</row>
    <row r="1367" spans="2:27" ht="15" x14ac:dyDescent="0.25"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</row>
    <row r="1368" spans="2:27" ht="15" x14ac:dyDescent="0.25"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</row>
    <row r="1369" spans="2:27" ht="15" x14ac:dyDescent="0.25"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</row>
    <row r="1370" spans="2:27" ht="15" x14ac:dyDescent="0.25"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</row>
    <row r="1371" spans="2:27" ht="15" x14ac:dyDescent="0.25"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</row>
    <row r="1372" spans="2:27" ht="15" x14ac:dyDescent="0.25"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</row>
    <row r="1373" spans="2:27" ht="15" x14ac:dyDescent="0.25"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</row>
    <row r="1374" spans="2:27" ht="15" x14ac:dyDescent="0.25"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</row>
    <row r="1375" spans="2:27" ht="15" x14ac:dyDescent="0.25"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</row>
    <row r="1376" spans="2:27" ht="15" x14ac:dyDescent="0.25"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</row>
    <row r="1377" spans="2:27" ht="15" x14ac:dyDescent="0.25"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</row>
    <row r="1378" spans="2:27" ht="15" x14ac:dyDescent="0.25"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</row>
    <row r="1379" spans="2:27" ht="15" x14ac:dyDescent="0.25"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</row>
    <row r="1380" spans="2:27" ht="15" x14ac:dyDescent="0.25"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</row>
    <row r="1381" spans="2:27" ht="15" x14ac:dyDescent="0.25"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</row>
    <row r="1382" spans="2:27" ht="15" x14ac:dyDescent="0.25"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</row>
    <row r="1383" spans="2:27" ht="15" x14ac:dyDescent="0.25"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</row>
    <row r="1384" spans="2:27" ht="15" x14ac:dyDescent="0.25"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</row>
    <row r="1385" spans="2:27" ht="15" x14ac:dyDescent="0.25"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</row>
    <row r="1386" spans="2:27" ht="15" x14ac:dyDescent="0.25"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</row>
    <row r="1387" spans="2:27" ht="15" x14ac:dyDescent="0.25"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</row>
    <row r="1388" spans="2:27" ht="15" x14ac:dyDescent="0.25"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</row>
    <row r="1389" spans="2:27" ht="15" x14ac:dyDescent="0.25"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</row>
    <row r="1390" spans="2:27" ht="15" x14ac:dyDescent="0.25"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</row>
    <row r="1391" spans="2:27" ht="15" x14ac:dyDescent="0.25"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</row>
    <row r="1392" spans="2:27" ht="15" x14ac:dyDescent="0.25"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</row>
    <row r="1393" spans="2:27" ht="15" x14ac:dyDescent="0.25"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</row>
    <row r="1394" spans="2:27" ht="15" x14ac:dyDescent="0.25"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</row>
    <row r="1395" spans="2:27" ht="15" x14ac:dyDescent="0.25"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</row>
    <row r="1396" spans="2:27" ht="15" x14ac:dyDescent="0.25"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</row>
    <row r="1397" spans="2:27" ht="15" x14ac:dyDescent="0.25"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</row>
    <row r="1398" spans="2:27" ht="15" x14ac:dyDescent="0.25"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</row>
    <row r="1399" spans="2:27" ht="15" x14ac:dyDescent="0.25"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</row>
    <row r="1400" spans="2:27" ht="15" x14ac:dyDescent="0.25"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</row>
    <row r="1401" spans="2:27" ht="15" x14ac:dyDescent="0.25"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</row>
    <row r="1402" spans="2:27" ht="15" x14ac:dyDescent="0.25"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</row>
    <row r="1403" spans="2:27" ht="15" x14ac:dyDescent="0.25"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</row>
    <row r="1404" spans="2:27" ht="15" x14ac:dyDescent="0.25"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</row>
    <row r="1405" spans="2:27" ht="15" x14ac:dyDescent="0.25"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</row>
    <row r="1406" spans="2:27" ht="15" x14ac:dyDescent="0.25"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</row>
    <row r="1407" spans="2:27" ht="15" x14ac:dyDescent="0.25"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</row>
    <row r="1408" spans="2:27" ht="15" x14ac:dyDescent="0.25"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</row>
    <row r="1409" spans="2:27" ht="15" x14ac:dyDescent="0.25"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</row>
    <row r="1410" spans="2:27" ht="15" x14ac:dyDescent="0.25"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</row>
    <row r="1411" spans="2:27" ht="15" x14ac:dyDescent="0.25"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</row>
    <row r="1412" spans="2:27" ht="15" x14ac:dyDescent="0.25"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</row>
    <row r="1413" spans="2:27" ht="15" x14ac:dyDescent="0.25"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</row>
    <row r="1414" spans="2:27" ht="15" x14ac:dyDescent="0.25"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</row>
    <row r="1415" spans="2:27" ht="15" x14ac:dyDescent="0.25"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</row>
    <row r="1416" spans="2:27" ht="15" x14ac:dyDescent="0.25"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</row>
    <row r="1417" spans="2:27" ht="15" x14ac:dyDescent="0.25"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</row>
    <row r="1418" spans="2:27" ht="15" x14ac:dyDescent="0.25"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</row>
    <row r="1419" spans="2:27" ht="15" x14ac:dyDescent="0.25"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</row>
    <row r="1420" spans="2:27" ht="15" x14ac:dyDescent="0.25"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</row>
    <row r="1421" spans="2:27" ht="15" x14ac:dyDescent="0.25"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</row>
    <row r="1422" spans="2:27" ht="15" x14ac:dyDescent="0.25"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</row>
    <row r="1423" spans="2:27" ht="15" x14ac:dyDescent="0.25"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</row>
    <row r="1424" spans="2:27" ht="15" x14ac:dyDescent="0.25"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</row>
    <row r="1425" spans="2:27" ht="15" x14ac:dyDescent="0.25"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</row>
    <row r="1426" spans="2:27" ht="15" x14ac:dyDescent="0.25"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</row>
    <row r="1427" spans="2:27" ht="15" x14ac:dyDescent="0.25"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</row>
    <row r="1428" spans="2:27" ht="15" x14ac:dyDescent="0.25"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</row>
    <row r="1429" spans="2:27" ht="15" x14ac:dyDescent="0.25"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</row>
    <row r="1430" spans="2:27" ht="15" x14ac:dyDescent="0.25"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</row>
    <row r="1431" spans="2:27" ht="15" x14ac:dyDescent="0.25"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</row>
    <row r="1432" spans="2:27" ht="15" x14ac:dyDescent="0.25"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</row>
    <row r="1433" spans="2:27" ht="15" x14ac:dyDescent="0.25"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</row>
    <row r="1434" spans="2:27" ht="15" x14ac:dyDescent="0.25"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</row>
    <row r="1435" spans="2:27" ht="15" x14ac:dyDescent="0.25"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</row>
    <row r="1436" spans="2:27" ht="15" x14ac:dyDescent="0.25"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</row>
    <row r="1437" spans="2:27" ht="15" x14ac:dyDescent="0.25"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</row>
    <row r="1438" spans="2:27" ht="15" x14ac:dyDescent="0.25"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</row>
    <row r="1439" spans="2:27" ht="15" x14ac:dyDescent="0.25"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</row>
    <row r="1440" spans="2:27" ht="15" x14ac:dyDescent="0.25"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</row>
    <row r="1441" spans="2:27" ht="15" x14ac:dyDescent="0.25"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</row>
    <row r="1442" spans="2:27" ht="15" x14ac:dyDescent="0.25"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</row>
    <row r="1443" spans="2:27" ht="15" x14ac:dyDescent="0.25"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</row>
    <row r="1444" spans="2:27" ht="15" x14ac:dyDescent="0.25"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</row>
    <row r="1445" spans="2:27" ht="15" x14ac:dyDescent="0.25"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</row>
    <row r="1446" spans="2:27" ht="15" x14ac:dyDescent="0.25"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</row>
    <row r="1447" spans="2:27" ht="15" x14ac:dyDescent="0.25"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</row>
    <row r="1448" spans="2:27" ht="15" x14ac:dyDescent="0.25"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</row>
    <row r="1449" spans="2:27" ht="15" x14ac:dyDescent="0.25"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</row>
    <row r="1450" spans="2:27" ht="15" x14ac:dyDescent="0.25"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</row>
    <row r="1451" spans="2:27" ht="15" x14ac:dyDescent="0.25"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</row>
    <row r="1452" spans="2:27" ht="15" x14ac:dyDescent="0.25"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</row>
    <row r="1453" spans="2:27" ht="15" x14ac:dyDescent="0.25"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</row>
    <row r="1454" spans="2:27" ht="15" x14ac:dyDescent="0.25"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</row>
    <row r="1455" spans="2:27" ht="15" x14ac:dyDescent="0.25"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</row>
    <row r="1456" spans="2:27" ht="15" x14ac:dyDescent="0.25"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</row>
    <row r="1457" spans="2:27" ht="15" x14ac:dyDescent="0.25"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</row>
    <row r="1458" spans="2:27" ht="15" x14ac:dyDescent="0.25"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</row>
    <row r="1459" spans="2:27" ht="15" x14ac:dyDescent="0.25"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</row>
    <row r="1460" spans="2:27" ht="15" x14ac:dyDescent="0.25"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</row>
    <row r="1461" spans="2:27" ht="15" x14ac:dyDescent="0.25"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</row>
    <row r="1462" spans="2:27" ht="15" x14ac:dyDescent="0.25"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</row>
    <row r="1463" spans="2:27" ht="15" x14ac:dyDescent="0.25"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</row>
    <row r="1464" spans="2:27" ht="15" x14ac:dyDescent="0.25"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</row>
    <row r="1465" spans="2:27" ht="15" x14ac:dyDescent="0.25"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</row>
    <row r="1466" spans="2:27" ht="15" x14ac:dyDescent="0.25"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</row>
    <row r="1467" spans="2:27" ht="15" x14ac:dyDescent="0.25"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</row>
    <row r="1468" spans="2:27" ht="15" x14ac:dyDescent="0.25"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</row>
    <row r="1469" spans="2:27" ht="15" x14ac:dyDescent="0.25"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</row>
    <row r="1470" spans="2:27" ht="15" x14ac:dyDescent="0.25"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</row>
    <row r="1471" spans="2:27" ht="15" x14ac:dyDescent="0.25"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</row>
    <row r="1472" spans="2:27" ht="15" x14ac:dyDescent="0.25"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</row>
    <row r="1473" spans="2:27" ht="15" x14ac:dyDescent="0.25"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</row>
    <row r="1474" spans="2:27" ht="15" x14ac:dyDescent="0.25"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</row>
    <row r="1475" spans="2:27" ht="15" x14ac:dyDescent="0.25"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</row>
    <row r="1476" spans="2:27" ht="15" x14ac:dyDescent="0.25"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</row>
    <row r="1477" spans="2:27" ht="15" x14ac:dyDescent="0.25"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</row>
    <row r="1478" spans="2:27" ht="15" x14ac:dyDescent="0.25"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</row>
    <row r="1479" spans="2:27" ht="15" x14ac:dyDescent="0.25"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</row>
    <row r="1480" spans="2:27" ht="15" x14ac:dyDescent="0.25"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</row>
    <row r="1481" spans="2:27" ht="15" x14ac:dyDescent="0.25"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</row>
    <row r="1482" spans="2:27" ht="15" x14ac:dyDescent="0.25"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</row>
    <row r="1483" spans="2:27" ht="15" x14ac:dyDescent="0.25"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</row>
    <row r="1484" spans="2:27" ht="15" x14ac:dyDescent="0.25"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</row>
    <row r="1485" spans="2:27" ht="15" x14ac:dyDescent="0.25"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</row>
    <row r="1486" spans="2:27" ht="15" x14ac:dyDescent="0.25"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</row>
    <row r="1487" spans="2:27" ht="15" x14ac:dyDescent="0.25"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</row>
    <row r="1488" spans="2:27" ht="15" x14ac:dyDescent="0.25"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</row>
    <row r="1489" spans="2:27" ht="15" x14ac:dyDescent="0.25"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</row>
    <row r="1490" spans="2:27" ht="15" x14ac:dyDescent="0.25"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</row>
    <row r="1491" spans="2:27" ht="15" x14ac:dyDescent="0.25"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</row>
    <row r="1492" spans="2:27" ht="15" x14ac:dyDescent="0.25"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</row>
    <row r="1493" spans="2:27" ht="15" x14ac:dyDescent="0.25"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</row>
    <row r="1494" spans="2:27" ht="15" x14ac:dyDescent="0.25"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</row>
    <row r="1495" spans="2:27" ht="15" x14ac:dyDescent="0.25"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</row>
    <row r="1496" spans="2:27" ht="15" x14ac:dyDescent="0.25"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</row>
    <row r="1497" spans="2:27" ht="15" x14ac:dyDescent="0.25"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</row>
    <row r="1498" spans="2:27" ht="15" x14ac:dyDescent="0.25"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</row>
    <row r="1499" spans="2:27" ht="15" x14ac:dyDescent="0.25"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</row>
    <row r="1500" spans="2:27" ht="15" x14ac:dyDescent="0.25"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</row>
    <row r="1501" spans="2:27" ht="15" x14ac:dyDescent="0.25"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  <c r="Z1501"/>
      <c r="AA1501"/>
    </row>
    <row r="1502" spans="2:27" ht="15" x14ac:dyDescent="0.25"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  <c r="Z1502"/>
      <c r="AA1502"/>
    </row>
    <row r="1503" spans="2:27" ht="15" x14ac:dyDescent="0.25"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  <c r="S1503"/>
      <c r="T1503"/>
      <c r="U1503"/>
      <c r="V1503"/>
      <c r="W1503"/>
      <c r="X1503"/>
      <c r="Y1503"/>
      <c r="Z1503"/>
      <c r="AA1503"/>
    </row>
    <row r="1504" spans="2:27" ht="15" x14ac:dyDescent="0.25"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  <c r="AA1504"/>
    </row>
    <row r="1505" spans="2:27" ht="15" x14ac:dyDescent="0.25"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  <c r="Y1505"/>
      <c r="Z1505"/>
      <c r="AA1505"/>
    </row>
    <row r="1506" spans="2:27" ht="15" x14ac:dyDescent="0.25"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  <c r="R1506"/>
      <c r="S1506"/>
      <c r="T1506"/>
      <c r="U1506"/>
      <c r="V1506"/>
      <c r="W1506"/>
      <c r="X1506"/>
      <c r="Y1506"/>
      <c r="Z1506"/>
      <c r="AA1506"/>
    </row>
    <row r="1507" spans="2:27" ht="15" x14ac:dyDescent="0.25"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  <c r="Y1507"/>
      <c r="Z1507"/>
      <c r="AA1507"/>
    </row>
    <row r="1508" spans="2:27" ht="15" x14ac:dyDescent="0.25"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  <c r="X1508"/>
      <c r="Y1508"/>
      <c r="Z1508"/>
      <c r="AA1508"/>
    </row>
    <row r="1509" spans="2:27" ht="15" x14ac:dyDescent="0.25"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  <c r="S1509"/>
      <c r="T1509"/>
      <c r="U1509"/>
      <c r="V1509"/>
      <c r="W1509"/>
      <c r="X1509"/>
      <c r="Y1509"/>
      <c r="Z1509"/>
      <c r="AA1509"/>
    </row>
    <row r="1510" spans="2:27" ht="15" x14ac:dyDescent="0.25"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  <c r="Z1510"/>
      <c r="AA1510"/>
    </row>
    <row r="1511" spans="2:27" ht="15" x14ac:dyDescent="0.25"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  <c r="X1511"/>
      <c r="Y1511"/>
      <c r="Z1511"/>
      <c r="AA1511"/>
    </row>
    <row r="1512" spans="2:27" ht="15" x14ac:dyDescent="0.25"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  <c r="S1512"/>
      <c r="T1512"/>
      <c r="U1512"/>
      <c r="V1512"/>
      <c r="W1512"/>
      <c r="X1512"/>
      <c r="Y1512"/>
      <c r="Z1512"/>
      <c r="AA1512"/>
    </row>
    <row r="1513" spans="2:27" ht="15" x14ac:dyDescent="0.25"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  <c r="Y1513"/>
      <c r="Z1513"/>
      <c r="AA1513"/>
    </row>
    <row r="1514" spans="2:27" ht="15" x14ac:dyDescent="0.25"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  <c r="X1514"/>
      <c r="Y1514"/>
      <c r="Z1514"/>
      <c r="AA1514"/>
    </row>
    <row r="1515" spans="2:27" ht="15" x14ac:dyDescent="0.25"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  <c r="S1515"/>
      <c r="T1515"/>
      <c r="U1515"/>
      <c r="V1515"/>
      <c r="W1515"/>
      <c r="X1515"/>
      <c r="Y1515"/>
      <c r="Z1515"/>
      <c r="AA1515"/>
    </row>
    <row r="1516" spans="2:27" ht="15" x14ac:dyDescent="0.25"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/>
      <c r="Z1516"/>
      <c r="AA1516"/>
    </row>
    <row r="1517" spans="2:27" ht="15" x14ac:dyDescent="0.25"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  <c r="Z1517"/>
      <c r="AA1517"/>
    </row>
    <row r="1518" spans="2:27" ht="15" x14ac:dyDescent="0.25"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  <c r="S1518"/>
      <c r="T1518"/>
      <c r="U1518"/>
      <c r="V1518"/>
      <c r="W1518"/>
      <c r="X1518"/>
      <c r="Y1518"/>
      <c r="Z1518"/>
      <c r="AA1518"/>
    </row>
    <row r="1519" spans="2:27" ht="15" x14ac:dyDescent="0.25"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</row>
    <row r="1520" spans="2:27" ht="15" x14ac:dyDescent="0.25"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  <c r="Y1520"/>
      <c r="Z1520"/>
      <c r="AA1520"/>
    </row>
    <row r="1521" spans="2:27" ht="15" x14ac:dyDescent="0.25"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  <c r="S1521"/>
      <c r="T1521"/>
      <c r="U1521"/>
      <c r="V1521"/>
      <c r="W1521"/>
      <c r="X1521"/>
      <c r="Y1521"/>
      <c r="Z1521"/>
      <c r="AA1521"/>
    </row>
    <row r="1522" spans="2:27" ht="15" x14ac:dyDescent="0.25"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</row>
    <row r="1523" spans="2:27" ht="15" x14ac:dyDescent="0.25"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  <c r="X1523"/>
      <c r="Y1523"/>
      <c r="Z1523"/>
      <c r="AA1523"/>
    </row>
    <row r="1524" spans="2:27" ht="15" x14ac:dyDescent="0.25"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  <c r="S1524"/>
      <c r="T1524"/>
      <c r="U1524"/>
      <c r="V1524"/>
      <c r="W1524"/>
      <c r="X1524"/>
      <c r="Y1524"/>
      <c r="Z1524"/>
      <c r="AA1524"/>
    </row>
    <row r="1525" spans="2:27" ht="15" x14ac:dyDescent="0.25"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  <c r="Z1525"/>
      <c r="AA1525"/>
    </row>
    <row r="1526" spans="2:27" ht="15" x14ac:dyDescent="0.25"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  <c r="Y1526"/>
      <c r="Z1526"/>
      <c r="AA1526"/>
    </row>
    <row r="1527" spans="2:27" ht="15" x14ac:dyDescent="0.25"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  <c r="X1527"/>
      <c r="Y1527"/>
      <c r="Z1527"/>
      <c r="AA1527"/>
    </row>
    <row r="1528" spans="2:27" ht="15" x14ac:dyDescent="0.25"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  <c r="Y1528"/>
      <c r="Z1528"/>
      <c r="AA1528"/>
    </row>
    <row r="1529" spans="2:27" ht="15" x14ac:dyDescent="0.25"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  <c r="Z1529"/>
      <c r="AA1529"/>
    </row>
    <row r="1530" spans="2:27" ht="15" x14ac:dyDescent="0.25"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  <c r="S1530"/>
      <c r="T1530"/>
      <c r="U1530"/>
      <c r="V1530"/>
      <c r="W1530"/>
      <c r="X1530"/>
      <c r="Y1530"/>
      <c r="Z1530"/>
      <c r="AA1530"/>
    </row>
    <row r="1531" spans="2:27" ht="15" x14ac:dyDescent="0.25"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  <c r="Y1531"/>
      <c r="Z1531"/>
      <c r="AA1531"/>
    </row>
    <row r="1532" spans="2:27" ht="15" x14ac:dyDescent="0.25"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  <c r="X1532"/>
      <c r="Y1532"/>
      <c r="Z1532"/>
      <c r="AA1532"/>
    </row>
    <row r="1533" spans="2:27" ht="15" x14ac:dyDescent="0.25"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  <c r="S1533"/>
      <c r="T1533"/>
      <c r="U1533"/>
      <c r="V1533"/>
      <c r="W1533"/>
      <c r="X1533"/>
      <c r="Y1533"/>
      <c r="Z1533"/>
      <c r="AA1533"/>
    </row>
    <row r="1534" spans="2:27" ht="15" x14ac:dyDescent="0.25"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  <c r="Y1534"/>
      <c r="Z1534"/>
      <c r="AA1534"/>
    </row>
    <row r="1535" spans="2:27" ht="15" x14ac:dyDescent="0.25"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  <c r="X1535"/>
      <c r="Y1535"/>
      <c r="Z1535"/>
      <c r="AA1535"/>
    </row>
    <row r="1536" spans="2:27" ht="15" x14ac:dyDescent="0.25"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  <c r="S1536"/>
      <c r="T1536"/>
      <c r="U1536"/>
      <c r="V1536"/>
      <c r="W1536"/>
      <c r="X1536"/>
      <c r="Y1536"/>
      <c r="Z1536"/>
      <c r="AA1536"/>
    </row>
    <row r="1537" spans="2:27" ht="15" x14ac:dyDescent="0.25"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  <c r="Y1537"/>
      <c r="Z1537"/>
      <c r="AA1537"/>
    </row>
    <row r="1538" spans="2:27" ht="15" x14ac:dyDescent="0.25"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  <c r="X1538"/>
      <c r="Y1538"/>
      <c r="Z1538"/>
      <c r="AA1538"/>
    </row>
    <row r="1539" spans="2:27" ht="15" x14ac:dyDescent="0.25"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  <c r="AA1539"/>
    </row>
    <row r="1540" spans="2:27" ht="15" x14ac:dyDescent="0.25"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  <c r="Z1540"/>
      <c r="AA1540"/>
    </row>
    <row r="1541" spans="2:27" ht="15" x14ac:dyDescent="0.25"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  <c r="Z1541"/>
      <c r="AA1541"/>
    </row>
    <row r="1542" spans="2:27" ht="15" x14ac:dyDescent="0.25"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  <c r="S1542"/>
      <c r="T1542"/>
      <c r="U1542"/>
      <c r="V1542"/>
      <c r="W1542"/>
      <c r="X1542"/>
      <c r="Y1542"/>
      <c r="Z1542"/>
      <c r="AA1542"/>
    </row>
    <row r="1543" spans="2:27" ht="15" x14ac:dyDescent="0.25"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  <c r="Z1543"/>
      <c r="AA1543"/>
    </row>
    <row r="1544" spans="2:27" ht="15" x14ac:dyDescent="0.25"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  <c r="X1544"/>
      <c r="Y1544"/>
      <c r="Z1544"/>
      <c r="AA1544"/>
    </row>
    <row r="1545" spans="2:27" ht="15" x14ac:dyDescent="0.25"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  <c r="S1545"/>
      <c r="T1545"/>
      <c r="U1545"/>
      <c r="V1545"/>
      <c r="W1545"/>
      <c r="X1545"/>
      <c r="Y1545"/>
      <c r="Z1545"/>
      <c r="AA1545"/>
    </row>
    <row r="1546" spans="2:27" ht="15" x14ac:dyDescent="0.25"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  <c r="Y1546"/>
      <c r="Z1546"/>
      <c r="AA1546"/>
    </row>
    <row r="1547" spans="2:27" ht="15" x14ac:dyDescent="0.25"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  <c r="Y1547"/>
      <c r="Z1547"/>
      <c r="AA1547"/>
    </row>
    <row r="1548" spans="2:27" ht="15" x14ac:dyDescent="0.25"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  <c r="S1548"/>
      <c r="T1548"/>
      <c r="U1548"/>
      <c r="V1548"/>
      <c r="W1548"/>
      <c r="X1548"/>
      <c r="Y1548"/>
      <c r="Z1548"/>
      <c r="AA1548"/>
    </row>
    <row r="1549" spans="2:27" ht="15" x14ac:dyDescent="0.25"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  <c r="Y1549"/>
      <c r="Z1549"/>
      <c r="AA1549"/>
    </row>
    <row r="1550" spans="2:27" ht="15" x14ac:dyDescent="0.25"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  <c r="X1550"/>
      <c r="Y1550"/>
      <c r="Z1550"/>
      <c r="AA1550"/>
    </row>
    <row r="1551" spans="2:27" ht="15" x14ac:dyDescent="0.25"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  <c r="S1551"/>
      <c r="T1551"/>
      <c r="U1551"/>
      <c r="V1551"/>
      <c r="W1551"/>
      <c r="X1551"/>
      <c r="Y1551"/>
      <c r="Z1551"/>
      <c r="AA1551"/>
    </row>
    <row r="1552" spans="2:27" ht="15" x14ac:dyDescent="0.25"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</row>
    <row r="1553" spans="2:27" ht="15" x14ac:dyDescent="0.25"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  <c r="X1553"/>
      <c r="Y1553"/>
      <c r="Z1553"/>
      <c r="AA1553"/>
    </row>
    <row r="1554" spans="2:27" ht="15" x14ac:dyDescent="0.25"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  <c r="Y1554"/>
      <c r="Z1554"/>
      <c r="AA1554"/>
    </row>
    <row r="1555" spans="2:27" ht="15" x14ac:dyDescent="0.25"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  <c r="Z1555"/>
      <c r="AA1555"/>
    </row>
    <row r="1556" spans="2:27" ht="15" x14ac:dyDescent="0.25"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  <c r="Z1556"/>
      <c r="AA1556"/>
    </row>
    <row r="1557" spans="2:27" ht="15" x14ac:dyDescent="0.25"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  <c r="X1557"/>
      <c r="Y1557"/>
      <c r="Z1557"/>
      <c r="AA1557"/>
    </row>
    <row r="1558" spans="2:27" ht="15" x14ac:dyDescent="0.25"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  <c r="Y1558"/>
      <c r="Z1558"/>
      <c r="AA1558"/>
    </row>
    <row r="1559" spans="2:27" ht="15" x14ac:dyDescent="0.25"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  <c r="X1559"/>
      <c r="Y1559"/>
      <c r="Z1559"/>
      <c r="AA1559"/>
    </row>
    <row r="1560" spans="2:27" ht="15" x14ac:dyDescent="0.25"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  <c r="R1560"/>
      <c r="S1560"/>
      <c r="T1560"/>
      <c r="U1560"/>
      <c r="V1560"/>
      <c r="W1560"/>
      <c r="X1560"/>
      <c r="Y1560"/>
      <c r="Z1560"/>
      <c r="AA1560"/>
    </row>
    <row r="1561" spans="2:27" ht="15" x14ac:dyDescent="0.25"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</row>
    <row r="1562" spans="2:27" ht="15" x14ac:dyDescent="0.25"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  <c r="X1562"/>
      <c r="Y1562"/>
      <c r="Z1562"/>
      <c r="AA1562"/>
    </row>
    <row r="1563" spans="2:27" ht="15" x14ac:dyDescent="0.25"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  <c r="R1563"/>
      <c r="S1563"/>
      <c r="T1563"/>
      <c r="U1563"/>
      <c r="V1563"/>
      <c r="W1563"/>
      <c r="X1563"/>
      <c r="Y1563"/>
      <c r="Z1563"/>
      <c r="AA1563"/>
    </row>
    <row r="1564" spans="2:27" ht="15" x14ac:dyDescent="0.25"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  <c r="X1564"/>
      <c r="Y1564"/>
      <c r="Z1564"/>
      <c r="AA1564"/>
    </row>
    <row r="1565" spans="2:27" ht="15" x14ac:dyDescent="0.25"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  <c r="X1565"/>
      <c r="Y1565"/>
      <c r="Z1565"/>
      <c r="AA1565"/>
    </row>
    <row r="1566" spans="2:27" ht="15" x14ac:dyDescent="0.25"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  <c r="R1566"/>
      <c r="S1566"/>
      <c r="T1566"/>
      <c r="U1566"/>
      <c r="V1566"/>
      <c r="W1566"/>
      <c r="X1566"/>
      <c r="Y1566"/>
      <c r="Z1566"/>
      <c r="AA1566"/>
    </row>
    <row r="1567" spans="2:27" ht="15" x14ac:dyDescent="0.25"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  <c r="X1567"/>
      <c r="Y1567"/>
      <c r="Z1567"/>
      <c r="AA1567"/>
    </row>
    <row r="1568" spans="2:27" ht="15" x14ac:dyDescent="0.25"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  <c r="S1568"/>
      <c r="T1568"/>
      <c r="U1568"/>
      <c r="V1568"/>
      <c r="W1568"/>
      <c r="X1568"/>
      <c r="Y1568"/>
      <c r="Z1568"/>
      <c r="AA1568"/>
    </row>
    <row r="1569" spans="2:27" ht="15" x14ac:dyDescent="0.25"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  <c r="R1569"/>
      <c r="S1569"/>
      <c r="T1569"/>
      <c r="U1569"/>
      <c r="V1569"/>
      <c r="W1569"/>
      <c r="X1569"/>
      <c r="Y1569"/>
      <c r="Z1569"/>
      <c r="AA1569"/>
    </row>
    <row r="1570" spans="2:27" ht="15" x14ac:dyDescent="0.25"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  <c r="X1570"/>
      <c r="Y1570"/>
      <c r="Z1570"/>
      <c r="AA1570"/>
    </row>
    <row r="1571" spans="2:27" ht="15" x14ac:dyDescent="0.25"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  <c r="X1571"/>
      <c r="Y1571"/>
      <c r="Z1571"/>
      <c r="AA1571"/>
    </row>
    <row r="1572" spans="2:27" ht="15" x14ac:dyDescent="0.25"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  <c r="R1572"/>
      <c r="S1572"/>
      <c r="T1572"/>
      <c r="U1572"/>
      <c r="V1572"/>
      <c r="W1572"/>
      <c r="X1572"/>
      <c r="Y1572"/>
      <c r="Z1572"/>
      <c r="AA1572"/>
    </row>
    <row r="1573" spans="2:27" ht="15" x14ac:dyDescent="0.25"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  <c r="Z1573"/>
      <c r="AA1573"/>
    </row>
    <row r="1574" spans="2:27" ht="15" x14ac:dyDescent="0.25"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  <c r="S1574"/>
      <c r="T1574"/>
      <c r="U1574"/>
      <c r="V1574"/>
      <c r="W1574"/>
      <c r="X1574"/>
      <c r="Y1574"/>
      <c r="Z1574"/>
      <c r="AA1574"/>
    </row>
    <row r="1575" spans="2:27" ht="15" x14ac:dyDescent="0.25"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  <c r="R1575"/>
      <c r="S1575"/>
      <c r="T1575"/>
      <c r="U1575"/>
      <c r="V1575"/>
      <c r="W1575"/>
      <c r="X1575"/>
      <c r="Y1575"/>
      <c r="Z1575"/>
      <c r="AA1575"/>
    </row>
    <row r="1576" spans="2:27" ht="15" x14ac:dyDescent="0.25"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  <c r="X1576"/>
      <c r="Y1576"/>
      <c r="Z1576"/>
      <c r="AA1576"/>
    </row>
    <row r="1577" spans="2:27" ht="15" x14ac:dyDescent="0.25"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  <c r="X1577"/>
      <c r="Y1577"/>
      <c r="Z1577"/>
      <c r="AA1577"/>
    </row>
    <row r="1578" spans="2:27" ht="15" x14ac:dyDescent="0.25"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  <c r="R1578"/>
      <c r="S1578"/>
      <c r="T1578"/>
      <c r="U1578"/>
      <c r="V1578"/>
      <c r="W1578"/>
      <c r="X1578"/>
      <c r="Y1578"/>
      <c r="Z1578"/>
      <c r="AA1578"/>
    </row>
    <row r="1579" spans="2:27" ht="15" x14ac:dyDescent="0.25"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  <c r="X1579"/>
      <c r="Y1579"/>
      <c r="Z1579"/>
      <c r="AA1579"/>
    </row>
    <row r="1580" spans="2:27" ht="15" x14ac:dyDescent="0.25"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  <c r="S1580"/>
      <c r="T1580"/>
      <c r="U1580"/>
      <c r="V1580"/>
      <c r="W1580"/>
      <c r="X1580"/>
      <c r="Y1580"/>
      <c r="Z1580"/>
      <c r="AA1580"/>
    </row>
    <row r="1581" spans="2:27" ht="15" x14ac:dyDescent="0.25"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  <c r="R1581"/>
      <c r="S1581"/>
      <c r="T1581"/>
      <c r="U1581"/>
      <c r="V1581"/>
      <c r="W1581"/>
      <c r="X1581"/>
      <c r="Y1581"/>
      <c r="Z1581"/>
      <c r="AA1581"/>
    </row>
    <row r="1582" spans="2:27" ht="15" x14ac:dyDescent="0.25"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  <c r="X1582"/>
      <c r="Y1582"/>
      <c r="Z1582"/>
      <c r="AA1582"/>
    </row>
    <row r="1583" spans="2:27" ht="15" x14ac:dyDescent="0.25"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  <c r="S1583"/>
      <c r="T1583"/>
      <c r="U1583"/>
      <c r="V1583"/>
      <c r="W1583"/>
      <c r="X1583"/>
      <c r="Y1583"/>
      <c r="Z1583"/>
      <c r="AA1583"/>
    </row>
    <row r="1584" spans="2:27" ht="15" x14ac:dyDescent="0.25"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  <c r="R1584"/>
      <c r="S1584"/>
      <c r="T1584"/>
      <c r="U1584"/>
      <c r="V1584"/>
      <c r="W1584"/>
      <c r="X1584"/>
      <c r="Y1584"/>
      <c r="Z1584"/>
      <c r="AA1584"/>
    </row>
    <row r="1585" spans="2:27" ht="15" x14ac:dyDescent="0.25"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  <c r="X1585"/>
      <c r="Y1585"/>
      <c r="Z1585"/>
      <c r="AA1585"/>
    </row>
    <row r="1586" spans="2:27" ht="15" x14ac:dyDescent="0.25"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  <c r="S1586"/>
      <c r="T1586"/>
      <c r="U1586"/>
      <c r="V1586"/>
      <c r="W1586"/>
      <c r="X1586"/>
      <c r="Y1586"/>
      <c r="Z1586"/>
      <c r="AA1586"/>
    </row>
    <row r="1587" spans="2:27" ht="15" x14ac:dyDescent="0.25"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  <c r="R1587"/>
      <c r="S1587"/>
      <c r="T1587"/>
      <c r="U1587"/>
      <c r="V1587"/>
      <c r="W1587"/>
      <c r="X1587"/>
      <c r="Y1587"/>
      <c r="Z1587"/>
      <c r="AA1587"/>
    </row>
    <row r="1588" spans="2:27" ht="15" x14ac:dyDescent="0.25"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  <c r="X1588"/>
      <c r="Y1588"/>
      <c r="Z1588"/>
      <c r="AA1588"/>
    </row>
    <row r="1589" spans="2:27" ht="15" x14ac:dyDescent="0.25"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  <c r="S1589"/>
      <c r="T1589"/>
      <c r="U1589"/>
      <c r="V1589"/>
      <c r="W1589"/>
      <c r="X1589"/>
      <c r="Y1589"/>
      <c r="Z1589"/>
      <c r="AA1589"/>
    </row>
    <row r="1590" spans="2:27" ht="15" x14ac:dyDescent="0.25"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  <c r="R1590"/>
      <c r="S1590"/>
      <c r="T1590"/>
      <c r="U1590"/>
      <c r="V1590"/>
      <c r="W1590"/>
      <c r="X1590"/>
      <c r="Y1590"/>
      <c r="Z1590"/>
      <c r="AA1590"/>
    </row>
    <row r="1591" spans="2:27" ht="15" x14ac:dyDescent="0.25"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  <c r="X1591"/>
      <c r="Y1591"/>
      <c r="Z1591"/>
      <c r="AA1591"/>
    </row>
    <row r="1592" spans="2:27" ht="15" x14ac:dyDescent="0.25"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  <c r="S1592"/>
      <c r="T1592"/>
      <c r="U1592"/>
      <c r="V1592"/>
      <c r="W1592"/>
      <c r="X1592"/>
      <c r="Y1592"/>
      <c r="Z1592"/>
      <c r="AA1592"/>
    </row>
    <row r="1593" spans="2:27" ht="15" x14ac:dyDescent="0.25"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  <c r="R1593"/>
      <c r="S1593"/>
      <c r="T1593"/>
      <c r="U1593"/>
      <c r="V1593"/>
      <c r="W1593"/>
      <c r="X1593"/>
      <c r="Y1593"/>
      <c r="Z1593"/>
      <c r="AA1593"/>
    </row>
    <row r="1594" spans="2:27" ht="15" x14ac:dyDescent="0.25"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  <c r="X1594"/>
      <c r="Y1594"/>
      <c r="Z1594"/>
      <c r="AA1594"/>
    </row>
    <row r="1595" spans="2:27" ht="15" x14ac:dyDescent="0.25"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  <c r="S1595"/>
      <c r="T1595"/>
      <c r="U1595"/>
      <c r="V1595"/>
      <c r="W1595"/>
      <c r="X1595"/>
      <c r="Y1595"/>
      <c r="Z1595"/>
      <c r="AA1595"/>
    </row>
    <row r="1596" spans="2:27" ht="15" x14ac:dyDescent="0.25"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  <c r="R1596"/>
      <c r="S1596"/>
      <c r="T1596"/>
      <c r="U1596"/>
      <c r="V1596"/>
      <c r="W1596"/>
      <c r="X1596"/>
      <c r="Y1596"/>
      <c r="Z1596"/>
      <c r="AA1596"/>
    </row>
    <row r="1597" spans="2:27" ht="15" x14ac:dyDescent="0.25"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  <c r="X1597"/>
      <c r="Y1597"/>
      <c r="Z1597"/>
      <c r="AA1597"/>
    </row>
    <row r="1598" spans="2:27" ht="15" x14ac:dyDescent="0.25"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  <c r="S1598"/>
      <c r="T1598"/>
      <c r="U1598"/>
      <c r="V1598"/>
      <c r="W1598"/>
      <c r="X1598"/>
      <c r="Y1598"/>
      <c r="Z1598"/>
      <c r="AA1598"/>
    </row>
    <row r="1599" spans="2:27" ht="15" x14ac:dyDescent="0.25"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  <c r="R1599"/>
      <c r="S1599"/>
      <c r="T1599"/>
      <c r="U1599"/>
      <c r="V1599"/>
      <c r="W1599"/>
      <c r="X1599"/>
      <c r="Y1599"/>
      <c r="Z1599"/>
      <c r="AA1599"/>
    </row>
    <row r="1600" spans="2:27" ht="15" x14ac:dyDescent="0.25"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  <c r="X1600"/>
      <c r="Y1600"/>
      <c r="Z1600"/>
      <c r="AA1600"/>
    </row>
    <row r="1601" spans="2:27" ht="15" x14ac:dyDescent="0.25"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  <c r="X1601"/>
      <c r="Y1601"/>
      <c r="Z1601"/>
      <c r="AA1601"/>
    </row>
    <row r="1602" spans="2:27" ht="15" x14ac:dyDescent="0.25"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  <c r="R1602"/>
      <c r="S1602"/>
      <c r="T1602"/>
      <c r="U1602"/>
      <c r="V1602"/>
      <c r="W1602"/>
      <c r="X1602"/>
      <c r="Y1602"/>
      <c r="Z1602"/>
      <c r="AA1602"/>
    </row>
    <row r="1603" spans="2:27" ht="15" x14ac:dyDescent="0.25"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  <c r="X1603"/>
      <c r="Y1603"/>
      <c r="Z1603"/>
      <c r="AA1603"/>
    </row>
    <row r="1604" spans="2:27" ht="15" x14ac:dyDescent="0.25"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  <c r="S1604"/>
      <c r="T1604"/>
      <c r="U1604"/>
      <c r="V1604"/>
      <c r="W1604"/>
      <c r="X1604"/>
      <c r="Y1604"/>
      <c r="Z1604"/>
      <c r="AA1604"/>
    </row>
    <row r="1605" spans="2:27" ht="15" x14ac:dyDescent="0.25"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  <c r="S1605"/>
      <c r="T1605"/>
      <c r="U1605"/>
      <c r="V1605"/>
      <c r="W1605"/>
      <c r="X1605"/>
      <c r="Y1605"/>
      <c r="Z1605"/>
      <c r="AA1605"/>
    </row>
    <row r="1606" spans="2:27" ht="15" x14ac:dyDescent="0.25"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  <c r="X1606"/>
      <c r="Y1606"/>
      <c r="Z1606"/>
      <c r="AA1606"/>
    </row>
    <row r="1607" spans="2:27" ht="15" x14ac:dyDescent="0.25"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  <c r="R1607"/>
      <c r="S1607"/>
      <c r="T1607"/>
      <c r="U1607"/>
      <c r="V1607"/>
      <c r="W1607"/>
      <c r="X1607"/>
      <c r="Y1607"/>
      <c r="Z1607"/>
      <c r="AA1607"/>
    </row>
    <row r="1608" spans="2:27" ht="15" x14ac:dyDescent="0.25"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  <c r="R1608"/>
      <c r="S1608"/>
      <c r="T1608"/>
      <c r="U1608"/>
      <c r="V1608"/>
      <c r="W1608"/>
      <c r="X1608"/>
      <c r="Y1608"/>
      <c r="Z1608"/>
      <c r="AA1608"/>
    </row>
    <row r="1609" spans="2:27" ht="15" x14ac:dyDescent="0.25"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  <c r="AA1609"/>
    </row>
    <row r="1610" spans="2:27" ht="15" x14ac:dyDescent="0.25"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  <c r="R1610"/>
      <c r="S1610"/>
      <c r="T1610"/>
      <c r="U1610"/>
      <c r="V1610"/>
      <c r="W1610"/>
      <c r="X1610"/>
      <c r="Y1610"/>
      <c r="Z1610"/>
      <c r="AA1610"/>
    </row>
    <row r="1611" spans="2:27" ht="15" x14ac:dyDescent="0.25"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  <c r="R1611"/>
      <c r="S1611"/>
      <c r="T1611"/>
      <c r="U1611"/>
      <c r="V1611"/>
      <c r="W1611"/>
      <c r="X1611"/>
      <c r="Y1611"/>
      <c r="Z1611"/>
      <c r="AA1611"/>
    </row>
    <row r="1612" spans="2:27" ht="15" x14ac:dyDescent="0.25"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  <c r="X1612"/>
      <c r="Y1612"/>
      <c r="Z1612"/>
      <c r="AA1612"/>
    </row>
    <row r="1613" spans="2:27" ht="15" x14ac:dyDescent="0.25"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  <c r="S1613"/>
      <c r="T1613"/>
      <c r="U1613"/>
      <c r="V1613"/>
      <c r="W1613"/>
      <c r="X1613"/>
      <c r="Y1613"/>
      <c r="Z1613"/>
      <c r="AA1613"/>
    </row>
    <row r="1614" spans="2:27" ht="15" x14ac:dyDescent="0.25"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  <c r="R1614"/>
      <c r="S1614"/>
      <c r="T1614"/>
      <c r="U1614"/>
      <c r="V1614"/>
      <c r="W1614"/>
      <c r="X1614"/>
      <c r="Y1614"/>
      <c r="Z1614"/>
      <c r="AA1614"/>
    </row>
    <row r="1615" spans="2:27" ht="15" x14ac:dyDescent="0.25"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  <c r="S1615"/>
      <c r="T1615"/>
      <c r="U1615"/>
      <c r="V1615"/>
      <c r="W1615"/>
      <c r="X1615"/>
      <c r="Y1615"/>
      <c r="Z1615"/>
      <c r="AA1615"/>
    </row>
    <row r="1616" spans="2:27" ht="15" x14ac:dyDescent="0.25"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  <c r="S1616"/>
      <c r="T1616"/>
      <c r="U1616"/>
      <c r="V1616"/>
      <c r="W1616"/>
      <c r="X1616"/>
      <c r="Y1616"/>
      <c r="Z1616"/>
      <c r="AA1616"/>
    </row>
    <row r="1617" spans="2:27" ht="15" x14ac:dyDescent="0.25"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  <c r="R1617"/>
      <c r="S1617"/>
      <c r="T1617"/>
      <c r="U1617"/>
      <c r="V1617"/>
      <c r="W1617"/>
      <c r="X1617"/>
      <c r="Y1617"/>
      <c r="Z1617"/>
      <c r="AA1617"/>
    </row>
    <row r="1618" spans="2:27" ht="15" x14ac:dyDescent="0.25"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  <c r="S1618"/>
      <c r="T1618"/>
      <c r="U1618"/>
      <c r="V1618"/>
      <c r="W1618"/>
      <c r="X1618"/>
      <c r="Y1618"/>
      <c r="Z1618"/>
      <c r="AA1618"/>
    </row>
    <row r="1619" spans="2:27" ht="15" x14ac:dyDescent="0.25"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  <c r="S1619"/>
      <c r="T1619"/>
      <c r="U1619"/>
      <c r="V1619"/>
      <c r="W1619"/>
      <c r="X1619"/>
      <c r="Y1619"/>
      <c r="Z1619"/>
      <c r="AA1619"/>
    </row>
    <row r="1620" spans="2:27" ht="15" x14ac:dyDescent="0.25"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  <c r="R1620"/>
      <c r="S1620"/>
      <c r="T1620"/>
      <c r="U1620"/>
      <c r="V1620"/>
      <c r="W1620"/>
      <c r="X1620"/>
      <c r="Y1620"/>
      <c r="Z1620"/>
      <c r="AA1620"/>
    </row>
    <row r="1621" spans="2:27" ht="15" x14ac:dyDescent="0.25"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  <c r="S1621"/>
      <c r="T1621"/>
      <c r="U1621"/>
      <c r="V1621"/>
      <c r="W1621"/>
      <c r="X1621"/>
      <c r="Y1621"/>
      <c r="Z1621"/>
      <c r="AA1621"/>
    </row>
    <row r="1622" spans="2:27" ht="15" x14ac:dyDescent="0.25"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  <c r="S1622"/>
      <c r="T1622"/>
      <c r="U1622"/>
      <c r="V1622"/>
      <c r="W1622"/>
      <c r="X1622"/>
      <c r="Y1622"/>
      <c r="Z1622"/>
      <c r="AA1622"/>
    </row>
    <row r="1623" spans="2:27" ht="15" x14ac:dyDescent="0.25"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  <c r="R1623"/>
      <c r="S1623"/>
      <c r="T1623"/>
      <c r="U1623"/>
      <c r="V1623"/>
      <c r="W1623"/>
      <c r="X1623"/>
      <c r="Y1623"/>
      <c r="Z1623"/>
      <c r="AA1623"/>
    </row>
    <row r="1624" spans="2:27" ht="15" x14ac:dyDescent="0.25"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  <c r="S1624"/>
      <c r="T1624"/>
      <c r="U1624"/>
      <c r="V1624"/>
      <c r="W1624"/>
      <c r="X1624"/>
      <c r="Y1624"/>
      <c r="Z1624"/>
      <c r="AA1624"/>
    </row>
    <row r="1625" spans="2:27" ht="15" x14ac:dyDescent="0.25"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  <c r="S1625"/>
      <c r="T1625"/>
      <c r="U1625"/>
      <c r="V1625"/>
      <c r="W1625"/>
      <c r="X1625"/>
      <c r="Y1625"/>
      <c r="Z1625"/>
      <c r="AA1625"/>
    </row>
    <row r="1626" spans="2:27" ht="15" x14ac:dyDescent="0.25"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  <c r="R1626"/>
      <c r="S1626"/>
      <c r="T1626"/>
      <c r="U1626"/>
      <c r="V1626"/>
      <c r="W1626"/>
      <c r="X1626"/>
      <c r="Y1626"/>
      <c r="Z1626"/>
      <c r="AA1626"/>
    </row>
    <row r="1627" spans="2:27" ht="15" x14ac:dyDescent="0.25"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</row>
    <row r="1628" spans="2:27" ht="15" x14ac:dyDescent="0.25"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  <c r="S1628"/>
      <c r="T1628"/>
      <c r="U1628"/>
      <c r="V1628"/>
      <c r="W1628"/>
      <c r="X1628"/>
      <c r="Y1628"/>
      <c r="Z1628"/>
      <c r="AA1628"/>
    </row>
    <row r="1629" spans="2:27" ht="15" x14ac:dyDescent="0.25"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  <c r="R1629"/>
      <c r="S1629"/>
      <c r="T1629"/>
      <c r="U1629"/>
      <c r="V1629"/>
      <c r="W1629"/>
      <c r="X1629"/>
      <c r="Y1629"/>
      <c r="Z1629"/>
      <c r="AA1629"/>
    </row>
    <row r="1630" spans="2:27" ht="15" x14ac:dyDescent="0.25"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  <c r="S1630"/>
      <c r="T1630"/>
      <c r="U1630"/>
      <c r="V1630"/>
      <c r="W1630"/>
      <c r="X1630"/>
      <c r="Y1630"/>
      <c r="Z1630"/>
      <c r="AA1630"/>
    </row>
    <row r="1631" spans="2:27" ht="15" x14ac:dyDescent="0.25"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  <c r="R1631"/>
      <c r="S1631"/>
      <c r="T1631"/>
      <c r="U1631"/>
      <c r="V1631"/>
      <c r="W1631"/>
      <c r="X1631"/>
      <c r="Y1631"/>
      <c r="Z1631"/>
      <c r="AA1631"/>
    </row>
    <row r="1632" spans="2:27" ht="15" x14ac:dyDescent="0.25"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  <c r="R1632"/>
      <c r="S1632"/>
      <c r="T1632"/>
      <c r="U1632"/>
      <c r="V1632"/>
      <c r="W1632"/>
      <c r="X1632"/>
      <c r="Y1632"/>
      <c r="Z1632"/>
      <c r="AA1632"/>
    </row>
    <row r="1633" spans="2:27" ht="15" x14ac:dyDescent="0.25"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  <c r="X1633"/>
      <c r="Y1633"/>
      <c r="Z1633"/>
      <c r="AA1633"/>
    </row>
    <row r="1634" spans="2:27" ht="15" x14ac:dyDescent="0.25"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  <c r="R1634"/>
      <c r="S1634"/>
      <c r="T1634"/>
      <c r="U1634"/>
      <c r="V1634"/>
      <c r="W1634"/>
      <c r="X1634"/>
      <c r="Y1634"/>
      <c r="Z1634"/>
      <c r="AA1634"/>
    </row>
    <row r="1635" spans="2:27" ht="15" x14ac:dyDescent="0.25"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  <c r="R1635"/>
      <c r="S1635"/>
      <c r="T1635"/>
      <c r="U1635"/>
      <c r="V1635"/>
      <c r="W1635"/>
      <c r="X1635"/>
      <c r="Y1635"/>
      <c r="Z1635"/>
      <c r="AA1635"/>
    </row>
    <row r="1636" spans="2:27" ht="15" x14ac:dyDescent="0.25"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  <c r="S1636"/>
      <c r="T1636"/>
      <c r="U1636"/>
      <c r="V1636"/>
      <c r="W1636"/>
      <c r="X1636"/>
      <c r="Y1636"/>
      <c r="Z1636"/>
      <c r="AA1636"/>
    </row>
    <row r="1637" spans="2:27" ht="15" x14ac:dyDescent="0.25"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  <c r="R1637"/>
      <c r="S1637"/>
      <c r="T1637"/>
      <c r="U1637"/>
      <c r="V1637"/>
      <c r="W1637"/>
      <c r="X1637"/>
      <c r="Y1637"/>
      <c r="Z1637"/>
      <c r="AA1637"/>
    </row>
    <row r="1638" spans="2:27" ht="15" x14ac:dyDescent="0.25"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  <c r="R1638"/>
      <c r="S1638"/>
      <c r="T1638"/>
      <c r="U1638"/>
      <c r="V1638"/>
      <c r="W1638"/>
      <c r="X1638"/>
      <c r="Y1638"/>
      <c r="Z1638"/>
      <c r="AA1638"/>
    </row>
    <row r="1639" spans="2:27" ht="15" x14ac:dyDescent="0.25"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  <c r="S1639"/>
      <c r="T1639"/>
      <c r="U1639"/>
      <c r="V1639"/>
      <c r="W1639"/>
      <c r="X1639"/>
      <c r="Y1639"/>
      <c r="Z1639"/>
      <c r="AA1639"/>
    </row>
    <row r="1640" spans="2:27" ht="15" x14ac:dyDescent="0.25"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  <c r="R1640"/>
      <c r="S1640"/>
      <c r="T1640"/>
      <c r="U1640"/>
      <c r="V1640"/>
      <c r="W1640"/>
      <c r="X1640"/>
      <c r="Y1640"/>
      <c r="Z1640"/>
      <c r="AA1640"/>
    </row>
    <row r="1641" spans="2:27" ht="15" x14ac:dyDescent="0.25"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  <c r="R1641"/>
      <c r="S1641"/>
      <c r="T1641"/>
      <c r="U1641"/>
      <c r="V1641"/>
      <c r="W1641"/>
      <c r="X1641"/>
      <c r="Y1641"/>
      <c r="Z1641"/>
      <c r="AA1641"/>
    </row>
    <row r="1642" spans="2:27" ht="15" x14ac:dyDescent="0.25"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  <c r="S1642"/>
      <c r="T1642"/>
      <c r="U1642"/>
      <c r="V1642"/>
      <c r="W1642"/>
      <c r="X1642"/>
      <c r="Y1642"/>
      <c r="Z1642"/>
      <c r="AA1642"/>
    </row>
    <row r="1643" spans="2:27" ht="15" x14ac:dyDescent="0.25"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  <c r="R1643"/>
      <c r="S1643"/>
      <c r="T1643"/>
      <c r="U1643"/>
      <c r="V1643"/>
      <c r="W1643"/>
      <c r="X1643"/>
      <c r="Y1643"/>
      <c r="Z1643"/>
      <c r="AA1643"/>
    </row>
    <row r="1644" spans="2:27" ht="15" x14ac:dyDescent="0.25"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  <c r="R1644"/>
      <c r="S1644"/>
      <c r="T1644"/>
      <c r="U1644"/>
      <c r="V1644"/>
      <c r="W1644"/>
      <c r="X1644"/>
      <c r="Y1644"/>
      <c r="Z1644"/>
      <c r="AA1644"/>
    </row>
    <row r="1645" spans="2:27" ht="15" x14ac:dyDescent="0.25"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  <c r="S1645"/>
      <c r="T1645"/>
      <c r="U1645"/>
      <c r="V1645"/>
      <c r="W1645"/>
      <c r="X1645"/>
      <c r="Y1645"/>
      <c r="Z1645"/>
      <c r="AA1645"/>
    </row>
    <row r="1646" spans="2:27" ht="15" x14ac:dyDescent="0.25"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  <c r="S1646"/>
      <c r="T1646"/>
      <c r="U1646"/>
      <c r="V1646"/>
      <c r="W1646"/>
      <c r="X1646"/>
      <c r="Y1646"/>
      <c r="Z1646"/>
      <c r="AA1646"/>
    </row>
    <row r="1647" spans="2:27" ht="15" x14ac:dyDescent="0.25"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  <c r="R1647"/>
      <c r="S1647"/>
      <c r="T1647"/>
      <c r="U1647"/>
      <c r="V1647"/>
      <c r="W1647"/>
      <c r="X1647"/>
      <c r="Y1647"/>
      <c r="Z1647"/>
      <c r="AA1647"/>
    </row>
    <row r="1648" spans="2:27" ht="15" x14ac:dyDescent="0.25"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  <c r="S1648"/>
      <c r="T1648"/>
      <c r="U1648"/>
      <c r="V1648"/>
      <c r="W1648"/>
      <c r="X1648"/>
      <c r="Y1648"/>
      <c r="Z1648"/>
      <c r="AA1648"/>
    </row>
    <row r="1649" spans="2:27" ht="15" x14ac:dyDescent="0.25"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  <c r="R1649"/>
      <c r="S1649"/>
      <c r="T1649"/>
      <c r="U1649"/>
      <c r="V1649"/>
      <c r="W1649"/>
      <c r="X1649"/>
      <c r="Y1649"/>
      <c r="Z1649"/>
      <c r="AA1649"/>
    </row>
    <row r="1650" spans="2:27" ht="15" x14ac:dyDescent="0.25"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  <c r="R1650"/>
      <c r="S1650"/>
      <c r="T1650"/>
      <c r="U1650"/>
      <c r="V1650"/>
      <c r="W1650"/>
      <c r="X1650"/>
      <c r="Y1650"/>
      <c r="Z1650"/>
      <c r="AA1650"/>
    </row>
    <row r="1651" spans="2:27" ht="15" x14ac:dyDescent="0.25"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  <c r="S1651"/>
      <c r="T1651"/>
      <c r="U1651"/>
      <c r="V1651"/>
      <c r="W1651"/>
      <c r="X1651"/>
      <c r="Y1651"/>
      <c r="Z1651"/>
      <c r="AA1651"/>
    </row>
    <row r="1652" spans="2:27" ht="15" x14ac:dyDescent="0.25"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  <c r="R1652"/>
      <c r="S1652"/>
      <c r="T1652"/>
      <c r="U1652"/>
      <c r="V1652"/>
      <c r="W1652"/>
      <c r="X1652"/>
      <c r="Y1652"/>
      <c r="Z1652"/>
      <c r="AA1652"/>
    </row>
    <row r="1653" spans="2:27" ht="15" x14ac:dyDescent="0.25"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  <c r="R1653"/>
      <c r="S1653"/>
      <c r="T1653"/>
      <c r="U1653"/>
      <c r="V1653"/>
      <c r="W1653"/>
      <c r="X1653"/>
      <c r="Y1653"/>
      <c r="Z1653"/>
      <c r="AA1653"/>
    </row>
    <row r="1654" spans="2:27" ht="15" x14ac:dyDescent="0.25"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  <c r="Y1654"/>
      <c r="Z1654"/>
      <c r="AA1654"/>
    </row>
    <row r="1655" spans="2:27" ht="15" x14ac:dyDescent="0.25"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  <c r="R1655"/>
      <c r="S1655"/>
      <c r="T1655"/>
      <c r="U1655"/>
      <c r="V1655"/>
      <c r="W1655"/>
      <c r="X1655"/>
      <c r="Y1655"/>
      <c r="Z1655"/>
      <c r="AA1655"/>
    </row>
    <row r="1656" spans="2:27" ht="15" x14ac:dyDescent="0.25"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  <c r="R1656"/>
      <c r="S1656"/>
      <c r="T1656"/>
      <c r="U1656"/>
      <c r="V1656"/>
      <c r="W1656"/>
      <c r="X1656"/>
      <c r="Y1656"/>
      <c r="Z1656"/>
      <c r="AA1656"/>
    </row>
    <row r="1657" spans="2:27" ht="15" x14ac:dyDescent="0.25"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  <c r="X1657"/>
      <c r="Y1657"/>
      <c r="Z1657"/>
      <c r="AA1657"/>
    </row>
    <row r="1658" spans="2:27" ht="15" x14ac:dyDescent="0.25"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  <c r="R1658"/>
      <c r="S1658"/>
      <c r="T1658"/>
      <c r="U1658"/>
      <c r="V1658"/>
      <c r="W1658"/>
      <c r="X1658"/>
      <c r="Y1658"/>
      <c r="Z1658"/>
      <c r="AA1658"/>
    </row>
    <row r="1659" spans="2:27" ht="15" x14ac:dyDescent="0.25"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  <c r="R1659"/>
      <c r="S1659"/>
      <c r="T1659"/>
      <c r="U1659"/>
      <c r="V1659"/>
      <c r="W1659"/>
      <c r="X1659"/>
      <c r="Y1659"/>
      <c r="Z1659"/>
      <c r="AA1659"/>
    </row>
    <row r="1660" spans="2:27" ht="15" x14ac:dyDescent="0.25"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  <c r="X1660"/>
      <c r="Y1660"/>
      <c r="Z1660"/>
      <c r="AA1660"/>
    </row>
    <row r="1661" spans="2:27" ht="15" x14ac:dyDescent="0.25"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  <c r="R1661"/>
      <c r="S1661"/>
      <c r="T1661"/>
      <c r="U1661"/>
      <c r="V1661"/>
      <c r="W1661"/>
      <c r="X1661"/>
      <c r="Y1661"/>
      <c r="Z1661"/>
      <c r="AA1661"/>
    </row>
    <row r="1662" spans="2:27" ht="15" x14ac:dyDescent="0.25"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  <c r="R1662"/>
      <c r="S1662"/>
      <c r="T1662"/>
      <c r="U1662"/>
      <c r="V1662"/>
      <c r="W1662"/>
      <c r="X1662"/>
      <c r="Y1662"/>
      <c r="Z1662"/>
      <c r="AA1662"/>
    </row>
    <row r="1663" spans="2:27" ht="15" x14ac:dyDescent="0.25"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  <c r="X1663"/>
      <c r="Y1663"/>
      <c r="Z1663"/>
      <c r="AA1663"/>
    </row>
    <row r="1664" spans="2:27" ht="15" x14ac:dyDescent="0.25"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  <c r="R1664"/>
      <c r="S1664"/>
      <c r="T1664"/>
      <c r="U1664"/>
      <c r="V1664"/>
      <c r="W1664"/>
      <c r="X1664"/>
      <c r="Y1664"/>
      <c r="Z1664"/>
      <c r="AA1664"/>
    </row>
    <row r="1665" spans="2:27" ht="15" x14ac:dyDescent="0.25"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  <c r="R1665"/>
      <c r="S1665"/>
      <c r="T1665"/>
      <c r="U1665"/>
      <c r="V1665"/>
      <c r="W1665"/>
      <c r="X1665"/>
      <c r="Y1665"/>
      <c r="Z1665"/>
      <c r="AA1665"/>
    </row>
    <row r="1666" spans="2:27" ht="15" x14ac:dyDescent="0.25"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  <c r="Y1666"/>
      <c r="Z1666"/>
      <c r="AA1666"/>
    </row>
    <row r="1667" spans="2:27" ht="15" x14ac:dyDescent="0.25"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  <c r="R1667"/>
      <c r="S1667"/>
      <c r="T1667"/>
      <c r="U1667"/>
      <c r="V1667"/>
      <c r="W1667"/>
      <c r="X1667"/>
      <c r="Y1667"/>
      <c r="Z1667"/>
      <c r="AA1667"/>
    </row>
    <row r="1668" spans="2:27" ht="15" x14ac:dyDescent="0.25"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  <c r="R1668"/>
      <c r="S1668"/>
      <c r="T1668"/>
      <c r="U1668"/>
      <c r="V1668"/>
      <c r="W1668"/>
      <c r="X1668"/>
      <c r="Y1668"/>
      <c r="Z1668"/>
      <c r="AA1668"/>
    </row>
    <row r="1669" spans="2:27" ht="15" x14ac:dyDescent="0.25"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  <c r="X1669"/>
      <c r="Y1669"/>
      <c r="Z1669"/>
      <c r="AA1669"/>
    </row>
    <row r="1670" spans="2:27" ht="15" x14ac:dyDescent="0.25"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P1670"/>
      <c r="Q1670"/>
      <c r="R1670"/>
      <c r="S1670"/>
      <c r="T1670"/>
      <c r="U1670"/>
      <c r="V1670"/>
      <c r="W1670"/>
      <c r="X1670"/>
      <c r="Y1670"/>
      <c r="Z1670"/>
      <c r="AA1670"/>
    </row>
    <row r="1671" spans="2:27" ht="15" x14ac:dyDescent="0.25"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  <c r="R1671"/>
      <c r="S1671"/>
      <c r="T1671"/>
      <c r="U1671"/>
      <c r="V1671"/>
      <c r="W1671"/>
      <c r="X1671"/>
      <c r="Y1671"/>
      <c r="Z1671"/>
      <c r="AA1671"/>
    </row>
    <row r="1672" spans="2:27" ht="15" x14ac:dyDescent="0.25"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  <c r="X1672"/>
      <c r="Y1672"/>
      <c r="Z1672"/>
      <c r="AA1672"/>
    </row>
    <row r="1673" spans="2:27" ht="15" x14ac:dyDescent="0.25"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  <c r="R1673"/>
      <c r="S1673"/>
      <c r="T1673"/>
      <c r="U1673"/>
      <c r="V1673"/>
      <c r="W1673"/>
      <c r="X1673"/>
      <c r="Y1673"/>
      <c r="Z1673"/>
      <c r="AA1673"/>
    </row>
    <row r="1674" spans="2:27" ht="15" x14ac:dyDescent="0.25"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  <c r="R1674"/>
      <c r="S1674"/>
      <c r="T1674"/>
      <c r="U1674"/>
      <c r="V1674"/>
      <c r="W1674"/>
      <c r="X1674"/>
      <c r="Y1674"/>
      <c r="Z1674"/>
      <c r="AA1674"/>
    </row>
    <row r="1675" spans="2:27" ht="15" x14ac:dyDescent="0.25"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  <c r="X1675"/>
      <c r="Y1675"/>
      <c r="Z1675"/>
      <c r="AA1675"/>
    </row>
    <row r="1676" spans="2:27" ht="15" x14ac:dyDescent="0.25"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  <c r="P1676"/>
      <c r="Q1676"/>
      <c r="R1676"/>
      <c r="S1676"/>
      <c r="T1676"/>
      <c r="U1676"/>
      <c r="V1676"/>
      <c r="W1676"/>
      <c r="X1676"/>
      <c r="Y1676"/>
      <c r="Z1676"/>
      <c r="AA1676"/>
    </row>
    <row r="1677" spans="2:27" ht="15" x14ac:dyDescent="0.25"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  <c r="R1677"/>
      <c r="S1677"/>
      <c r="T1677"/>
      <c r="U1677"/>
      <c r="V1677"/>
      <c r="W1677"/>
      <c r="X1677"/>
      <c r="Y1677"/>
      <c r="Z1677"/>
      <c r="AA1677"/>
    </row>
    <row r="1678" spans="2:27" ht="15" x14ac:dyDescent="0.25"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  <c r="X1678"/>
      <c r="Y1678"/>
      <c r="Z1678"/>
      <c r="AA1678"/>
    </row>
    <row r="1679" spans="2:27" ht="15" x14ac:dyDescent="0.25"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  <c r="R1679"/>
      <c r="S1679"/>
      <c r="T1679"/>
      <c r="U1679"/>
      <c r="V1679"/>
      <c r="W1679"/>
      <c r="X1679"/>
      <c r="Y1679"/>
      <c r="Z1679"/>
      <c r="AA1679"/>
    </row>
    <row r="1680" spans="2:27" ht="15" x14ac:dyDescent="0.25"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  <c r="R1680"/>
      <c r="S1680"/>
      <c r="T1680"/>
      <c r="U1680"/>
      <c r="V1680"/>
      <c r="W1680"/>
      <c r="X1680"/>
      <c r="Y1680"/>
      <c r="Z1680"/>
      <c r="AA1680"/>
    </row>
    <row r="1681" spans="2:27" ht="15" x14ac:dyDescent="0.25"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  <c r="X1681"/>
      <c r="Y1681"/>
      <c r="Z1681"/>
      <c r="AA1681"/>
    </row>
    <row r="1682" spans="2:27" ht="15" x14ac:dyDescent="0.25"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  <c r="R1682"/>
      <c r="S1682"/>
      <c r="T1682"/>
      <c r="U1682"/>
      <c r="V1682"/>
      <c r="W1682"/>
      <c r="X1682"/>
      <c r="Y1682"/>
      <c r="Z1682"/>
      <c r="AA1682"/>
    </row>
    <row r="1683" spans="2:27" ht="15" x14ac:dyDescent="0.25"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  <c r="R1683"/>
      <c r="S1683"/>
      <c r="T1683"/>
      <c r="U1683"/>
      <c r="V1683"/>
      <c r="W1683"/>
      <c r="X1683"/>
      <c r="Y1683"/>
      <c r="Z1683"/>
      <c r="AA1683"/>
    </row>
    <row r="1684" spans="2:27" ht="15" x14ac:dyDescent="0.25"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  <c r="X1684"/>
      <c r="Y1684"/>
      <c r="Z1684"/>
      <c r="AA1684"/>
    </row>
    <row r="1685" spans="2:27" ht="15" x14ac:dyDescent="0.25"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  <c r="R1685"/>
      <c r="S1685"/>
      <c r="T1685"/>
      <c r="U1685"/>
      <c r="V1685"/>
      <c r="W1685"/>
      <c r="X1685"/>
      <c r="Y1685"/>
      <c r="Z1685"/>
      <c r="AA1685"/>
    </row>
    <row r="1686" spans="2:27" ht="15" x14ac:dyDescent="0.25"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  <c r="R1686"/>
      <c r="S1686"/>
      <c r="T1686"/>
      <c r="U1686"/>
      <c r="V1686"/>
      <c r="W1686"/>
      <c r="X1686"/>
      <c r="Y1686"/>
      <c r="Z1686"/>
      <c r="AA1686"/>
    </row>
    <row r="1687" spans="2:27" ht="15" x14ac:dyDescent="0.25"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  <c r="X1687"/>
      <c r="Y1687"/>
      <c r="Z1687"/>
      <c r="AA1687"/>
    </row>
    <row r="1688" spans="2:27" ht="15" x14ac:dyDescent="0.25"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P1688"/>
      <c r="Q1688"/>
      <c r="R1688"/>
      <c r="S1688"/>
      <c r="T1688"/>
      <c r="U1688"/>
      <c r="V1688"/>
      <c r="W1688"/>
      <c r="X1688"/>
      <c r="Y1688"/>
      <c r="Z1688"/>
      <c r="AA1688"/>
    </row>
    <row r="1689" spans="2:27" ht="15" x14ac:dyDescent="0.25"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  <c r="R1689"/>
      <c r="S1689"/>
      <c r="T1689"/>
      <c r="U1689"/>
      <c r="V1689"/>
      <c r="W1689"/>
      <c r="X1689"/>
      <c r="Y1689"/>
      <c r="Z1689"/>
      <c r="AA1689"/>
    </row>
    <row r="1690" spans="2:27" ht="15" x14ac:dyDescent="0.25"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  <c r="X1690"/>
      <c r="Y1690"/>
      <c r="Z1690"/>
      <c r="AA1690"/>
    </row>
    <row r="1691" spans="2:27" ht="15" x14ac:dyDescent="0.25"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  <c r="R1691"/>
      <c r="S1691"/>
      <c r="T1691"/>
      <c r="U1691"/>
      <c r="V1691"/>
      <c r="W1691"/>
      <c r="X1691"/>
      <c r="Y1691"/>
      <c r="Z1691"/>
      <c r="AA1691"/>
    </row>
    <row r="1692" spans="2:27" ht="15" x14ac:dyDescent="0.25"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  <c r="R1692"/>
      <c r="S1692"/>
      <c r="T1692"/>
      <c r="U1692"/>
      <c r="V1692"/>
      <c r="W1692"/>
      <c r="X1692"/>
      <c r="Y1692"/>
      <c r="Z1692"/>
      <c r="AA1692"/>
    </row>
    <row r="1693" spans="2:27" ht="15" x14ac:dyDescent="0.25"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  <c r="Y1693"/>
      <c r="Z1693"/>
      <c r="AA1693"/>
    </row>
    <row r="1694" spans="2:27" ht="15" x14ac:dyDescent="0.25"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  <c r="R1694"/>
      <c r="S1694"/>
      <c r="T1694"/>
      <c r="U1694"/>
      <c r="V1694"/>
      <c r="W1694"/>
      <c r="X1694"/>
      <c r="Y1694"/>
      <c r="Z1694"/>
      <c r="AA1694"/>
    </row>
    <row r="1695" spans="2:27" ht="15" x14ac:dyDescent="0.25"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  <c r="R1695"/>
      <c r="S1695"/>
      <c r="T1695"/>
      <c r="U1695"/>
      <c r="V1695"/>
      <c r="W1695"/>
      <c r="X1695"/>
      <c r="Y1695"/>
      <c r="Z1695"/>
      <c r="AA1695"/>
    </row>
    <row r="1696" spans="2:27" ht="15" x14ac:dyDescent="0.25"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  <c r="X1696"/>
      <c r="Y1696"/>
      <c r="Z1696"/>
      <c r="AA1696"/>
    </row>
    <row r="1697" spans="2:27" ht="15" x14ac:dyDescent="0.25"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  <c r="R1697"/>
      <c r="S1697"/>
      <c r="T1697"/>
      <c r="U1697"/>
      <c r="V1697"/>
      <c r="W1697"/>
      <c r="X1697"/>
      <c r="Y1697"/>
      <c r="Z1697"/>
      <c r="AA1697"/>
    </row>
    <row r="1698" spans="2:27" ht="15" x14ac:dyDescent="0.25"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  <c r="R1698"/>
      <c r="S1698"/>
      <c r="T1698"/>
      <c r="U1698"/>
      <c r="V1698"/>
      <c r="W1698"/>
      <c r="X1698"/>
      <c r="Y1698"/>
      <c r="Z1698"/>
      <c r="AA1698"/>
    </row>
    <row r="1699" spans="2:27" ht="15" x14ac:dyDescent="0.25"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  <c r="Y1699"/>
      <c r="Z1699"/>
      <c r="AA1699"/>
    </row>
    <row r="1700" spans="2:27" ht="15" x14ac:dyDescent="0.25"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  <c r="P1700"/>
      <c r="Q1700"/>
      <c r="R1700"/>
      <c r="S1700"/>
      <c r="T1700"/>
      <c r="U1700"/>
      <c r="V1700"/>
      <c r="W1700"/>
      <c r="X1700"/>
      <c r="Y1700"/>
      <c r="Z1700"/>
      <c r="AA1700"/>
    </row>
    <row r="1701" spans="2:27" ht="15" x14ac:dyDescent="0.25"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  <c r="R1701"/>
      <c r="S1701"/>
      <c r="T1701"/>
      <c r="U1701"/>
      <c r="V1701"/>
      <c r="W1701"/>
      <c r="X1701"/>
      <c r="Y1701"/>
      <c r="Z1701"/>
      <c r="AA1701"/>
    </row>
    <row r="1702" spans="2:27" ht="15" x14ac:dyDescent="0.25"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  <c r="X1702"/>
      <c r="Y1702"/>
      <c r="Z1702"/>
      <c r="AA1702"/>
    </row>
    <row r="1703" spans="2:27" ht="15" x14ac:dyDescent="0.25"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  <c r="R1703"/>
      <c r="S1703"/>
      <c r="T1703"/>
      <c r="U1703"/>
      <c r="V1703"/>
      <c r="W1703"/>
      <c r="X1703"/>
      <c r="Y1703"/>
      <c r="Z1703"/>
      <c r="AA1703"/>
    </row>
    <row r="1704" spans="2:27" ht="15" x14ac:dyDescent="0.25"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  <c r="R1704"/>
      <c r="S1704"/>
      <c r="T1704"/>
      <c r="U1704"/>
      <c r="V1704"/>
      <c r="W1704"/>
      <c r="X1704"/>
      <c r="Y1704"/>
      <c r="Z1704"/>
      <c r="AA1704"/>
    </row>
    <row r="1705" spans="2:27" ht="15" x14ac:dyDescent="0.25"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  <c r="X1705"/>
      <c r="Y1705"/>
      <c r="Z1705"/>
      <c r="AA1705"/>
    </row>
    <row r="1706" spans="2:27" ht="15" x14ac:dyDescent="0.25"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  <c r="R1706"/>
      <c r="S1706"/>
      <c r="T1706"/>
      <c r="U1706"/>
      <c r="V1706"/>
      <c r="W1706"/>
      <c r="X1706"/>
      <c r="Y1706"/>
      <c r="Z1706"/>
      <c r="AA1706"/>
    </row>
    <row r="1707" spans="2:27" ht="15" x14ac:dyDescent="0.25"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  <c r="R1707"/>
      <c r="S1707"/>
      <c r="T1707"/>
      <c r="U1707"/>
      <c r="V1707"/>
      <c r="W1707"/>
      <c r="X1707"/>
      <c r="Y1707"/>
      <c r="Z1707"/>
      <c r="AA1707"/>
    </row>
    <row r="1708" spans="2:27" ht="15" x14ac:dyDescent="0.25"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  <c r="X1708"/>
      <c r="Y1708"/>
      <c r="Z1708"/>
      <c r="AA1708"/>
    </row>
    <row r="1709" spans="2:27" ht="15" x14ac:dyDescent="0.25"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  <c r="R1709"/>
      <c r="S1709"/>
      <c r="T1709"/>
      <c r="U1709"/>
      <c r="V1709"/>
      <c r="W1709"/>
      <c r="X1709"/>
      <c r="Y1709"/>
      <c r="Z1709"/>
      <c r="AA1709"/>
    </row>
    <row r="1710" spans="2:27" ht="15" x14ac:dyDescent="0.25"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  <c r="R1710"/>
      <c r="S1710"/>
      <c r="T1710"/>
      <c r="U1710"/>
      <c r="V1710"/>
      <c r="W1710"/>
      <c r="X1710"/>
      <c r="Y1710"/>
      <c r="Z1710"/>
      <c r="AA1710"/>
    </row>
    <row r="1711" spans="2:27" ht="15" x14ac:dyDescent="0.25"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  <c r="X1711"/>
      <c r="Y1711"/>
      <c r="Z1711"/>
      <c r="AA1711"/>
    </row>
    <row r="1712" spans="2:27" ht="15" x14ac:dyDescent="0.25"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  <c r="R1712"/>
      <c r="S1712"/>
      <c r="T1712"/>
      <c r="U1712"/>
      <c r="V1712"/>
      <c r="W1712"/>
      <c r="X1712"/>
      <c r="Y1712"/>
      <c r="Z1712"/>
      <c r="AA1712"/>
    </row>
    <row r="1713" spans="2:27" ht="15" x14ac:dyDescent="0.25"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  <c r="R1713"/>
      <c r="S1713"/>
      <c r="T1713"/>
      <c r="U1713"/>
      <c r="V1713"/>
      <c r="W1713"/>
      <c r="X1713"/>
      <c r="Y1713"/>
      <c r="Z1713"/>
      <c r="AA1713"/>
    </row>
    <row r="1714" spans="2:27" ht="15" x14ac:dyDescent="0.25"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  <c r="Y1714"/>
      <c r="Z1714"/>
      <c r="AA1714"/>
    </row>
    <row r="1715" spans="2:27" ht="15" x14ac:dyDescent="0.25"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  <c r="R1715"/>
      <c r="S1715"/>
      <c r="T1715"/>
      <c r="U1715"/>
      <c r="V1715"/>
      <c r="W1715"/>
      <c r="X1715"/>
      <c r="Y1715"/>
      <c r="Z1715"/>
      <c r="AA1715"/>
    </row>
    <row r="1716" spans="2:27" ht="15" x14ac:dyDescent="0.25"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  <c r="R1716"/>
      <c r="S1716"/>
      <c r="T1716"/>
      <c r="U1716"/>
      <c r="V1716"/>
      <c r="W1716"/>
      <c r="X1716"/>
      <c r="Y1716"/>
      <c r="Z1716"/>
      <c r="AA1716"/>
    </row>
    <row r="1717" spans="2:27" ht="15" x14ac:dyDescent="0.25"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  <c r="Y1717"/>
      <c r="Z1717"/>
      <c r="AA1717"/>
    </row>
    <row r="1718" spans="2:27" ht="15" x14ac:dyDescent="0.25"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  <c r="R1718"/>
      <c r="S1718"/>
      <c r="T1718"/>
      <c r="U1718"/>
      <c r="V1718"/>
      <c r="W1718"/>
      <c r="X1718"/>
      <c r="Y1718"/>
      <c r="Z1718"/>
      <c r="AA1718"/>
    </row>
    <row r="1719" spans="2:27" ht="15" x14ac:dyDescent="0.25"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  <c r="R1719"/>
      <c r="S1719"/>
      <c r="T1719"/>
      <c r="U1719"/>
      <c r="V1719"/>
      <c r="W1719"/>
      <c r="X1719"/>
      <c r="Y1719"/>
      <c r="Z1719"/>
      <c r="AA1719"/>
    </row>
    <row r="1720" spans="2:27" ht="15" x14ac:dyDescent="0.25"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  <c r="X1720"/>
      <c r="Y1720"/>
      <c r="Z1720"/>
      <c r="AA1720"/>
    </row>
    <row r="1721" spans="2:27" ht="15" x14ac:dyDescent="0.25"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  <c r="R1721"/>
      <c r="S1721"/>
      <c r="T1721"/>
      <c r="U1721"/>
      <c r="V1721"/>
      <c r="W1721"/>
      <c r="X1721"/>
      <c r="Y1721"/>
      <c r="Z1721"/>
      <c r="AA1721"/>
    </row>
    <row r="1722" spans="2:27" ht="15" x14ac:dyDescent="0.25"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  <c r="R1722"/>
      <c r="S1722"/>
      <c r="T1722"/>
      <c r="U1722"/>
      <c r="V1722"/>
      <c r="W1722"/>
      <c r="X1722"/>
      <c r="Y1722"/>
      <c r="Z1722"/>
      <c r="AA1722"/>
    </row>
    <row r="1723" spans="2:27" ht="15" x14ac:dyDescent="0.25"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  <c r="Y1723"/>
      <c r="Z1723"/>
      <c r="AA1723"/>
    </row>
    <row r="1724" spans="2:27" ht="15" x14ac:dyDescent="0.25"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  <c r="R1724"/>
      <c r="S1724"/>
      <c r="T1724"/>
      <c r="U1724"/>
      <c r="V1724"/>
      <c r="W1724"/>
      <c r="X1724"/>
      <c r="Y1724"/>
      <c r="Z1724"/>
      <c r="AA1724"/>
    </row>
    <row r="1725" spans="2:27" ht="15" x14ac:dyDescent="0.25"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  <c r="R1725"/>
      <c r="S1725"/>
      <c r="T1725"/>
      <c r="U1725"/>
      <c r="V1725"/>
      <c r="W1725"/>
      <c r="X1725"/>
      <c r="Y1725"/>
      <c r="Z1725"/>
      <c r="AA1725"/>
    </row>
    <row r="1726" spans="2:27" ht="15" x14ac:dyDescent="0.25"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</row>
    <row r="1727" spans="2:27" ht="15" x14ac:dyDescent="0.25"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P1727"/>
      <c r="Q1727"/>
      <c r="R1727"/>
      <c r="S1727"/>
      <c r="T1727"/>
      <c r="U1727"/>
      <c r="V1727"/>
      <c r="W1727"/>
      <c r="X1727"/>
      <c r="Y1727"/>
      <c r="Z1727"/>
      <c r="AA1727"/>
    </row>
    <row r="1728" spans="2:27" ht="15" x14ac:dyDescent="0.25"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  <c r="R1728"/>
      <c r="S1728"/>
      <c r="T1728"/>
      <c r="U1728"/>
      <c r="V1728"/>
      <c r="W1728"/>
      <c r="X1728"/>
      <c r="Y1728"/>
      <c r="Z1728"/>
      <c r="AA1728"/>
    </row>
    <row r="1729" spans="2:27" ht="15" x14ac:dyDescent="0.25"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  <c r="X1729"/>
      <c r="Y1729"/>
      <c r="Z1729"/>
      <c r="AA1729"/>
    </row>
    <row r="1730" spans="2:27" ht="15" x14ac:dyDescent="0.25"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P1730"/>
      <c r="Q1730"/>
      <c r="R1730"/>
      <c r="S1730"/>
      <c r="T1730"/>
      <c r="U1730"/>
      <c r="V1730"/>
      <c r="W1730"/>
      <c r="X1730"/>
      <c r="Y1730"/>
      <c r="Z1730"/>
      <c r="AA1730"/>
    </row>
    <row r="1731" spans="2:27" ht="15" x14ac:dyDescent="0.25"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  <c r="R1731"/>
      <c r="S1731"/>
      <c r="T1731"/>
      <c r="U1731"/>
      <c r="V1731"/>
      <c r="W1731"/>
      <c r="X1731"/>
      <c r="Y1731"/>
      <c r="Z1731"/>
      <c r="AA1731"/>
    </row>
    <row r="1732" spans="2:27" ht="15" x14ac:dyDescent="0.25"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  <c r="Y1732"/>
      <c r="Z1732"/>
      <c r="AA1732"/>
    </row>
    <row r="1733" spans="2:27" ht="15" x14ac:dyDescent="0.25"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P1733"/>
      <c r="Q1733"/>
      <c r="R1733"/>
      <c r="S1733"/>
      <c r="T1733"/>
      <c r="U1733"/>
      <c r="V1733"/>
      <c r="W1733"/>
      <c r="X1733"/>
      <c r="Y1733"/>
      <c r="Z1733"/>
      <c r="AA1733"/>
    </row>
    <row r="1734" spans="2:27" ht="15" x14ac:dyDescent="0.25"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  <c r="R1734"/>
      <c r="S1734"/>
      <c r="T1734"/>
      <c r="U1734"/>
      <c r="V1734"/>
      <c r="W1734"/>
      <c r="X1734"/>
      <c r="Y1734"/>
      <c r="Z1734"/>
      <c r="AA1734"/>
    </row>
    <row r="1735" spans="2:27" ht="15" x14ac:dyDescent="0.25"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  <c r="X1735"/>
      <c r="Y1735"/>
      <c r="Z1735"/>
      <c r="AA1735"/>
    </row>
    <row r="1736" spans="2:27" ht="15" x14ac:dyDescent="0.25"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P1736"/>
      <c r="Q1736"/>
      <c r="R1736"/>
      <c r="S1736"/>
      <c r="T1736"/>
      <c r="U1736"/>
      <c r="V1736"/>
      <c r="W1736"/>
      <c r="X1736"/>
      <c r="Y1736"/>
      <c r="Z1736"/>
      <c r="AA1736"/>
    </row>
    <row r="1737" spans="2:27" ht="15" x14ac:dyDescent="0.25"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  <c r="R1737"/>
      <c r="S1737"/>
      <c r="T1737"/>
      <c r="U1737"/>
      <c r="V1737"/>
      <c r="W1737"/>
      <c r="X1737"/>
      <c r="Y1737"/>
      <c r="Z1737"/>
      <c r="AA1737"/>
    </row>
    <row r="1738" spans="2:27" ht="15" x14ac:dyDescent="0.25"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  <c r="Y1738"/>
      <c r="Z1738"/>
      <c r="AA1738"/>
    </row>
    <row r="1739" spans="2:27" ht="15" x14ac:dyDescent="0.25">
      <c r="B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  <c r="P1739"/>
      <c r="Q1739"/>
      <c r="R1739"/>
      <c r="S1739"/>
      <c r="T1739"/>
      <c r="U1739"/>
      <c r="V1739"/>
      <c r="W1739"/>
      <c r="X1739"/>
      <c r="Y1739"/>
      <c r="Z1739"/>
      <c r="AA1739"/>
    </row>
    <row r="1740" spans="2:27" ht="15" x14ac:dyDescent="0.25"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  <c r="R1740"/>
      <c r="S1740"/>
      <c r="T1740"/>
      <c r="U1740"/>
      <c r="V1740"/>
      <c r="W1740"/>
      <c r="X1740"/>
      <c r="Y1740"/>
      <c r="Z1740"/>
      <c r="AA1740"/>
    </row>
    <row r="1741" spans="2:27" ht="15" x14ac:dyDescent="0.25"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  <c r="S1741"/>
      <c r="T1741"/>
      <c r="U1741"/>
      <c r="V1741"/>
      <c r="W1741"/>
      <c r="X1741"/>
      <c r="Y1741"/>
      <c r="Z1741"/>
      <c r="AA1741"/>
    </row>
    <row r="1742" spans="2:27" ht="15" x14ac:dyDescent="0.25">
      <c r="B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  <c r="P1742"/>
      <c r="Q1742"/>
      <c r="R1742"/>
      <c r="S1742"/>
      <c r="T1742"/>
      <c r="U1742"/>
      <c r="V1742"/>
      <c r="W1742"/>
      <c r="X1742"/>
      <c r="Y1742"/>
      <c r="Z1742"/>
      <c r="AA1742"/>
    </row>
    <row r="1743" spans="2:27" ht="15" x14ac:dyDescent="0.25"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  <c r="R1743"/>
      <c r="S1743"/>
      <c r="T1743"/>
      <c r="U1743"/>
      <c r="V1743"/>
      <c r="W1743"/>
      <c r="X1743"/>
      <c r="Y1743"/>
      <c r="Z1743"/>
      <c r="AA1743"/>
    </row>
    <row r="1744" spans="2:27" ht="15" x14ac:dyDescent="0.25"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  <c r="Y1744"/>
      <c r="Z1744"/>
      <c r="AA1744"/>
    </row>
    <row r="1745" spans="2:27" ht="15" x14ac:dyDescent="0.25">
      <c r="B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  <c r="P1745"/>
      <c r="Q1745"/>
      <c r="R1745"/>
      <c r="S1745"/>
      <c r="T1745"/>
      <c r="U1745"/>
      <c r="V1745"/>
      <c r="W1745"/>
      <c r="X1745"/>
      <c r="Y1745"/>
      <c r="Z1745"/>
      <c r="AA1745"/>
    </row>
    <row r="1746" spans="2:27" ht="15" x14ac:dyDescent="0.25"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  <c r="R1746"/>
      <c r="S1746"/>
      <c r="T1746"/>
      <c r="U1746"/>
      <c r="V1746"/>
      <c r="W1746"/>
      <c r="X1746"/>
      <c r="Y1746"/>
      <c r="Z1746"/>
      <c r="AA1746"/>
    </row>
    <row r="1747" spans="2:27" ht="15" x14ac:dyDescent="0.25"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  <c r="S1747"/>
      <c r="T1747"/>
      <c r="U1747"/>
      <c r="V1747"/>
      <c r="W1747"/>
      <c r="X1747"/>
      <c r="Y1747"/>
      <c r="Z1747"/>
      <c r="AA1747"/>
    </row>
    <row r="1748" spans="2:27" ht="15" x14ac:dyDescent="0.25">
      <c r="B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  <c r="P1748"/>
      <c r="Q1748"/>
      <c r="R1748"/>
      <c r="S1748"/>
      <c r="T1748"/>
      <c r="U1748"/>
      <c r="V1748"/>
      <c r="W1748"/>
      <c r="X1748"/>
      <c r="Y1748"/>
      <c r="Z1748"/>
      <c r="AA1748"/>
    </row>
    <row r="1749" spans="2:27" ht="15" x14ac:dyDescent="0.25"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  <c r="R1749"/>
      <c r="S1749"/>
      <c r="T1749"/>
      <c r="U1749"/>
      <c r="V1749"/>
      <c r="W1749"/>
      <c r="X1749"/>
      <c r="Y1749"/>
      <c r="Z1749"/>
      <c r="AA1749"/>
    </row>
    <row r="1750" spans="2:27" ht="15" x14ac:dyDescent="0.25"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  <c r="X1750"/>
      <c r="Y1750"/>
      <c r="Z1750"/>
      <c r="AA1750"/>
    </row>
    <row r="1751" spans="2:27" ht="15" x14ac:dyDescent="0.25">
      <c r="B1751"/>
      <c r="C1751"/>
      <c r="D1751"/>
      <c r="E1751"/>
      <c r="F1751"/>
      <c r="G1751"/>
      <c r="H1751"/>
      <c r="I1751"/>
      <c r="J1751"/>
      <c r="K1751"/>
      <c r="L1751"/>
      <c r="M1751"/>
      <c r="N1751"/>
      <c r="O1751"/>
      <c r="P1751"/>
      <c r="Q1751"/>
      <c r="R1751"/>
      <c r="S1751"/>
      <c r="T1751"/>
      <c r="U1751"/>
      <c r="V1751"/>
      <c r="W1751"/>
      <c r="X1751"/>
      <c r="Y1751"/>
      <c r="Z1751"/>
      <c r="AA1751"/>
    </row>
    <row r="1752" spans="2:27" ht="15" x14ac:dyDescent="0.25"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  <c r="R1752"/>
      <c r="S1752"/>
      <c r="T1752"/>
      <c r="U1752"/>
      <c r="V1752"/>
      <c r="W1752"/>
      <c r="X1752"/>
      <c r="Y1752"/>
      <c r="Z1752"/>
      <c r="AA1752"/>
    </row>
    <row r="1753" spans="2:27" ht="15" x14ac:dyDescent="0.25"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  <c r="S1753"/>
      <c r="T1753"/>
      <c r="U1753"/>
      <c r="V1753"/>
      <c r="W1753"/>
      <c r="X1753"/>
      <c r="Y1753"/>
      <c r="Z1753"/>
      <c r="AA1753"/>
    </row>
    <row r="1754" spans="2:27" ht="15" x14ac:dyDescent="0.25">
      <c r="B1754"/>
      <c r="C1754"/>
      <c r="D1754"/>
      <c r="E1754"/>
      <c r="F1754"/>
      <c r="G1754"/>
      <c r="H1754"/>
      <c r="I1754"/>
      <c r="J1754"/>
      <c r="K1754"/>
      <c r="L1754"/>
      <c r="M1754"/>
      <c r="N1754"/>
      <c r="O1754"/>
      <c r="P1754"/>
      <c r="Q1754"/>
      <c r="R1754"/>
      <c r="S1754"/>
      <c r="T1754"/>
      <c r="U1754"/>
      <c r="V1754"/>
      <c r="W1754"/>
      <c r="X1754"/>
      <c r="Y1754"/>
      <c r="Z1754"/>
      <c r="AA1754"/>
    </row>
    <row r="1755" spans="2:27" ht="15" x14ac:dyDescent="0.25">
      <c r="B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  <c r="P1755"/>
      <c r="Q1755"/>
      <c r="R1755"/>
      <c r="S1755"/>
      <c r="T1755"/>
      <c r="U1755"/>
      <c r="V1755"/>
      <c r="W1755"/>
      <c r="X1755"/>
      <c r="Y1755"/>
      <c r="Z1755"/>
      <c r="AA1755"/>
    </row>
    <row r="1756" spans="2:27" ht="15" x14ac:dyDescent="0.25"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  <c r="R1756"/>
      <c r="S1756"/>
      <c r="T1756"/>
      <c r="U1756"/>
      <c r="V1756"/>
      <c r="W1756"/>
      <c r="X1756"/>
      <c r="Y1756"/>
      <c r="Z1756"/>
      <c r="AA1756"/>
    </row>
    <row r="1757" spans="2:27" ht="15" x14ac:dyDescent="0.25">
      <c r="B1757"/>
      <c r="C1757"/>
      <c r="D1757"/>
      <c r="E1757"/>
      <c r="F1757"/>
      <c r="G1757"/>
      <c r="H1757"/>
      <c r="I1757"/>
      <c r="J1757"/>
      <c r="K1757"/>
      <c r="L1757"/>
      <c r="M1757"/>
      <c r="N1757"/>
      <c r="O1757"/>
      <c r="P1757"/>
      <c r="Q1757"/>
      <c r="R1757"/>
      <c r="S1757"/>
      <c r="T1757"/>
      <c r="U1757"/>
      <c r="V1757"/>
      <c r="W1757"/>
      <c r="X1757"/>
      <c r="Y1757"/>
      <c r="Z1757"/>
      <c r="AA1757"/>
    </row>
    <row r="1758" spans="2:27" ht="15" x14ac:dyDescent="0.25">
      <c r="B1758"/>
      <c r="C1758"/>
      <c r="D1758"/>
      <c r="E1758"/>
      <c r="F1758"/>
      <c r="G1758"/>
      <c r="H1758"/>
      <c r="I1758"/>
      <c r="J1758"/>
      <c r="K1758"/>
      <c r="L1758"/>
      <c r="M1758"/>
      <c r="N1758"/>
      <c r="O1758"/>
      <c r="P1758"/>
      <c r="Q1758"/>
      <c r="R1758"/>
      <c r="S1758"/>
      <c r="T1758"/>
      <c r="U1758"/>
      <c r="V1758"/>
      <c r="W1758"/>
      <c r="X1758"/>
      <c r="Y1758"/>
      <c r="Z1758"/>
      <c r="AA1758"/>
    </row>
    <row r="1759" spans="2:27" ht="15" x14ac:dyDescent="0.25"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  <c r="R1759"/>
      <c r="S1759"/>
      <c r="T1759"/>
      <c r="U1759"/>
      <c r="V1759"/>
      <c r="W1759"/>
      <c r="X1759"/>
      <c r="Y1759"/>
      <c r="Z1759"/>
      <c r="AA1759"/>
    </row>
    <row r="1760" spans="2:27" ht="15" x14ac:dyDescent="0.25">
      <c r="B1760"/>
      <c r="C1760"/>
      <c r="D1760"/>
      <c r="E1760"/>
      <c r="F1760"/>
      <c r="G1760"/>
      <c r="H1760"/>
      <c r="I1760"/>
      <c r="J1760"/>
      <c r="K1760"/>
      <c r="L1760"/>
      <c r="M1760"/>
      <c r="N1760"/>
      <c r="O1760"/>
      <c r="P1760"/>
      <c r="Q1760"/>
      <c r="R1760"/>
      <c r="S1760"/>
      <c r="T1760"/>
      <c r="U1760"/>
      <c r="V1760"/>
      <c r="W1760"/>
      <c r="X1760"/>
      <c r="Y1760"/>
      <c r="Z1760"/>
      <c r="AA1760"/>
    </row>
    <row r="1761" spans="2:27" ht="15" x14ac:dyDescent="0.25">
      <c r="B1761"/>
      <c r="C1761"/>
      <c r="D1761"/>
      <c r="E1761"/>
      <c r="F1761"/>
      <c r="G1761"/>
      <c r="H1761"/>
      <c r="I1761"/>
      <c r="J1761"/>
      <c r="K1761"/>
      <c r="L1761"/>
      <c r="M1761"/>
      <c r="N1761"/>
      <c r="O1761"/>
      <c r="P1761"/>
      <c r="Q1761"/>
      <c r="R1761"/>
      <c r="S1761"/>
      <c r="T1761"/>
      <c r="U1761"/>
      <c r="V1761"/>
      <c r="W1761"/>
      <c r="X1761"/>
      <c r="Y1761"/>
      <c r="Z1761"/>
      <c r="AA1761"/>
    </row>
    <row r="1762" spans="2:27" ht="15" x14ac:dyDescent="0.25"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  <c r="R1762"/>
      <c r="S1762"/>
      <c r="T1762"/>
      <c r="U1762"/>
      <c r="V1762"/>
      <c r="W1762"/>
      <c r="X1762"/>
      <c r="Y1762"/>
      <c r="Z1762"/>
      <c r="AA1762"/>
    </row>
    <row r="1763" spans="2:27" ht="15" x14ac:dyDescent="0.25">
      <c r="B1763"/>
      <c r="C1763"/>
      <c r="D1763"/>
      <c r="E1763"/>
      <c r="F1763"/>
      <c r="G1763"/>
      <c r="H1763"/>
      <c r="I1763"/>
      <c r="J1763"/>
      <c r="K1763"/>
      <c r="L1763"/>
      <c r="M1763"/>
      <c r="N1763"/>
      <c r="O1763"/>
      <c r="P1763"/>
      <c r="Q1763"/>
      <c r="R1763"/>
      <c r="S1763"/>
      <c r="T1763"/>
      <c r="U1763"/>
      <c r="V1763"/>
      <c r="W1763"/>
      <c r="X1763"/>
      <c r="Y1763"/>
      <c r="Z1763"/>
      <c r="AA1763"/>
    </row>
    <row r="1764" spans="2:27" ht="15" x14ac:dyDescent="0.25">
      <c r="B1764"/>
      <c r="C1764"/>
      <c r="D1764"/>
      <c r="E1764"/>
      <c r="F1764"/>
      <c r="G1764"/>
      <c r="H1764"/>
      <c r="I1764"/>
      <c r="J1764"/>
      <c r="K1764"/>
      <c r="L1764"/>
      <c r="M1764"/>
      <c r="N1764"/>
      <c r="O1764"/>
      <c r="P1764"/>
      <c r="Q1764"/>
      <c r="R1764"/>
      <c r="S1764"/>
      <c r="T1764"/>
      <c r="U1764"/>
      <c r="V1764"/>
      <c r="W1764"/>
      <c r="X1764"/>
      <c r="Y1764"/>
      <c r="Z1764"/>
      <c r="AA1764"/>
    </row>
    <row r="1765" spans="2:27" ht="15" x14ac:dyDescent="0.25"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  <c r="R1765"/>
      <c r="S1765"/>
      <c r="T1765"/>
      <c r="U1765"/>
      <c r="V1765"/>
      <c r="W1765"/>
      <c r="X1765"/>
      <c r="Y1765"/>
      <c r="Z1765"/>
      <c r="AA1765"/>
    </row>
    <row r="1766" spans="2:27" ht="15" x14ac:dyDescent="0.25">
      <c r="B1766"/>
      <c r="C1766"/>
      <c r="D1766"/>
      <c r="E1766"/>
      <c r="F1766"/>
      <c r="G1766"/>
      <c r="H1766"/>
      <c r="I1766"/>
      <c r="J1766"/>
      <c r="K1766"/>
      <c r="L1766"/>
      <c r="M1766"/>
      <c r="N1766"/>
      <c r="O1766"/>
      <c r="P1766"/>
      <c r="Q1766"/>
      <c r="R1766"/>
      <c r="S1766"/>
      <c r="T1766"/>
      <c r="U1766"/>
      <c r="V1766"/>
      <c r="W1766"/>
      <c r="X1766"/>
      <c r="Y1766"/>
      <c r="Z1766"/>
      <c r="AA1766"/>
    </row>
    <row r="1767" spans="2:27" ht="15" x14ac:dyDescent="0.25">
      <c r="B1767"/>
      <c r="C1767"/>
      <c r="D1767"/>
      <c r="E1767"/>
      <c r="F1767"/>
      <c r="G1767"/>
      <c r="H1767"/>
      <c r="I1767"/>
      <c r="J1767"/>
      <c r="K1767"/>
      <c r="L1767"/>
      <c r="M1767"/>
      <c r="N1767"/>
      <c r="O1767"/>
      <c r="P1767"/>
      <c r="Q1767"/>
      <c r="R1767"/>
      <c r="S1767"/>
      <c r="T1767"/>
      <c r="U1767"/>
      <c r="V1767"/>
      <c r="W1767"/>
      <c r="X1767"/>
      <c r="Y1767"/>
      <c r="Z1767"/>
      <c r="AA1767"/>
    </row>
    <row r="1768" spans="2:27" ht="15" x14ac:dyDescent="0.25">
      <c r="B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  <c r="P1768"/>
      <c r="Q1768"/>
      <c r="R1768"/>
      <c r="S1768"/>
      <c r="T1768"/>
      <c r="U1768"/>
      <c r="V1768"/>
      <c r="W1768"/>
      <c r="X1768"/>
      <c r="Y1768"/>
      <c r="Z1768"/>
      <c r="AA1768"/>
    </row>
    <row r="1769" spans="2:27" ht="15" x14ac:dyDescent="0.25">
      <c r="B1769"/>
      <c r="C1769"/>
      <c r="D1769"/>
      <c r="E1769"/>
      <c r="F1769"/>
      <c r="G1769"/>
      <c r="H1769"/>
      <c r="I1769"/>
      <c r="J1769"/>
      <c r="K1769"/>
      <c r="L1769"/>
      <c r="M1769"/>
      <c r="N1769"/>
      <c r="O1769"/>
      <c r="P1769"/>
      <c r="Q1769"/>
      <c r="R1769"/>
      <c r="S1769"/>
      <c r="T1769"/>
      <c r="U1769"/>
      <c r="V1769"/>
      <c r="W1769"/>
      <c r="X1769"/>
      <c r="Y1769"/>
      <c r="Z1769"/>
      <c r="AA1769"/>
    </row>
    <row r="1770" spans="2:27" ht="15" x14ac:dyDescent="0.25">
      <c r="B1770"/>
      <c r="C1770"/>
      <c r="D1770"/>
      <c r="E1770"/>
      <c r="F1770"/>
      <c r="G1770"/>
      <c r="H1770"/>
      <c r="I1770"/>
      <c r="J1770"/>
      <c r="K1770"/>
      <c r="L1770"/>
      <c r="M1770"/>
      <c r="N1770"/>
      <c r="O1770"/>
      <c r="P1770"/>
      <c r="Q1770"/>
      <c r="R1770"/>
      <c r="S1770"/>
      <c r="T1770"/>
      <c r="U1770"/>
      <c r="V1770"/>
      <c r="W1770"/>
      <c r="X1770"/>
      <c r="Y1770"/>
      <c r="Z1770"/>
      <c r="AA1770"/>
    </row>
    <row r="1771" spans="2:27" ht="15" x14ac:dyDescent="0.25">
      <c r="B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  <c r="P1771"/>
      <c r="Q1771"/>
      <c r="R1771"/>
      <c r="S1771"/>
      <c r="T1771"/>
      <c r="U1771"/>
      <c r="V1771"/>
      <c r="W1771"/>
      <c r="X1771"/>
      <c r="Y1771"/>
      <c r="Z1771"/>
      <c r="AA1771"/>
    </row>
    <row r="1772" spans="2:27" ht="15" x14ac:dyDescent="0.25">
      <c r="B1772"/>
      <c r="C1772"/>
      <c r="D1772"/>
      <c r="E1772"/>
      <c r="F1772"/>
      <c r="G1772"/>
      <c r="H1772"/>
      <c r="I1772"/>
      <c r="J1772"/>
      <c r="K1772"/>
      <c r="L1772"/>
      <c r="M1772"/>
      <c r="N1772"/>
      <c r="O1772"/>
      <c r="P1772"/>
      <c r="Q1772"/>
      <c r="R1772"/>
      <c r="S1772"/>
      <c r="T1772"/>
      <c r="U1772"/>
      <c r="V1772"/>
      <c r="W1772"/>
      <c r="X1772"/>
      <c r="Y1772"/>
      <c r="Z1772"/>
      <c r="AA1772"/>
    </row>
    <row r="1773" spans="2:27" ht="15" x14ac:dyDescent="0.25">
      <c r="B1773"/>
      <c r="C1773"/>
      <c r="D1773"/>
      <c r="E1773"/>
      <c r="F1773"/>
      <c r="G1773"/>
      <c r="H1773"/>
      <c r="I1773"/>
      <c r="J1773"/>
      <c r="K1773"/>
      <c r="L1773"/>
      <c r="M1773"/>
      <c r="N1773"/>
      <c r="O1773"/>
      <c r="P1773"/>
      <c r="Q1773"/>
      <c r="R1773"/>
      <c r="S1773"/>
      <c r="T1773"/>
      <c r="U1773"/>
      <c r="V1773"/>
      <c r="W1773"/>
      <c r="X1773"/>
      <c r="Y1773"/>
      <c r="Z1773"/>
      <c r="AA1773"/>
    </row>
    <row r="1774" spans="2:27" ht="15" x14ac:dyDescent="0.25">
      <c r="B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  <c r="P1774"/>
      <c r="Q1774"/>
      <c r="R1774"/>
      <c r="S1774"/>
      <c r="T1774"/>
      <c r="U1774"/>
      <c r="V1774"/>
      <c r="W1774"/>
      <c r="X1774"/>
      <c r="Y1774"/>
      <c r="Z1774"/>
      <c r="AA1774"/>
    </row>
    <row r="1775" spans="2:27" ht="15" x14ac:dyDescent="0.25">
      <c r="B1775"/>
      <c r="C1775"/>
      <c r="D1775"/>
      <c r="E1775"/>
      <c r="F1775"/>
      <c r="G1775"/>
      <c r="H1775"/>
      <c r="I1775"/>
      <c r="J1775"/>
      <c r="K1775"/>
      <c r="L1775"/>
      <c r="M1775"/>
      <c r="N1775"/>
      <c r="O1775"/>
      <c r="P1775"/>
      <c r="Q1775"/>
      <c r="R1775"/>
      <c r="S1775"/>
      <c r="T1775"/>
      <c r="U1775"/>
      <c r="V1775"/>
      <c r="W1775"/>
      <c r="X1775"/>
      <c r="Y1775"/>
      <c r="Z1775"/>
      <c r="AA1775"/>
    </row>
    <row r="1776" spans="2:27" ht="15" x14ac:dyDescent="0.25">
      <c r="B1776"/>
      <c r="C1776"/>
      <c r="D1776"/>
      <c r="E1776"/>
      <c r="F1776"/>
      <c r="G1776"/>
      <c r="H1776"/>
      <c r="I1776"/>
      <c r="J1776"/>
      <c r="K1776"/>
      <c r="L1776"/>
      <c r="M1776"/>
      <c r="N1776"/>
      <c r="O1776"/>
      <c r="P1776"/>
      <c r="Q1776"/>
      <c r="R1776"/>
      <c r="S1776"/>
      <c r="T1776"/>
      <c r="U1776"/>
      <c r="V1776"/>
      <c r="W1776"/>
      <c r="X1776"/>
      <c r="Y1776"/>
      <c r="Z1776"/>
      <c r="AA1776"/>
    </row>
    <row r="1777" spans="2:27" ht="15" x14ac:dyDescent="0.25">
      <c r="B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  <c r="P1777"/>
      <c r="Q1777"/>
      <c r="R1777"/>
      <c r="S1777"/>
      <c r="T1777"/>
      <c r="U1777"/>
      <c r="V1777"/>
      <c r="W1777"/>
      <c r="X1777"/>
      <c r="Y1777"/>
      <c r="Z1777"/>
      <c r="AA1777"/>
    </row>
    <row r="1778" spans="2:27" ht="15" x14ac:dyDescent="0.25">
      <c r="B1778"/>
      <c r="C1778"/>
      <c r="D1778"/>
      <c r="E1778"/>
      <c r="F1778"/>
      <c r="G1778"/>
      <c r="H1778"/>
      <c r="I1778"/>
      <c r="J1778"/>
      <c r="K1778"/>
      <c r="L1778"/>
      <c r="M1778"/>
      <c r="N1778"/>
      <c r="O1778"/>
      <c r="P1778"/>
      <c r="Q1778"/>
      <c r="R1778"/>
      <c r="S1778"/>
      <c r="T1778"/>
      <c r="U1778"/>
      <c r="V1778"/>
      <c r="W1778"/>
      <c r="X1778"/>
      <c r="Y1778"/>
      <c r="Z1778"/>
      <c r="AA1778"/>
    </row>
    <row r="1779" spans="2:27" ht="15" x14ac:dyDescent="0.25">
      <c r="B1779"/>
      <c r="C1779"/>
      <c r="D1779"/>
      <c r="E1779"/>
      <c r="F1779"/>
      <c r="G1779"/>
      <c r="H1779"/>
      <c r="I1779"/>
      <c r="J1779"/>
      <c r="K1779"/>
      <c r="L1779"/>
      <c r="M1779"/>
      <c r="N1779"/>
      <c r="O1779"/>
      <c r="P1779"/>
      <c r="Q1779"/>
      <c r="R1779"/>
      <c r="S1779"/>
      <c r="T1779"/>
      <c r="U1779"/>
      <c r="V1779"/>
      <c r="W1779"/>
      <c r="X1779"/>
      <c r="Y1779"/>
      <c r="Z1779"/>
      <c r="AA1779"/>
    </row>
    <row r="1780" spans="2:27" ht="15" x14ac:dyDescent="0.25">
      <c r="B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  <c r="P1780"/>
      <c r="Q1780"/>
      <c r="R1780"/>
      <c r="S1780"/>
      <c r="T1780"/>
      <c r="U1780"/>
      <c r="V1780"/>
      <c r="W1780"/>
      <c r="X1780"/>
      <c r="Y1780"/>
      <c r="Z1780"/>
      <c r="AA1780"/>
    </row>
    <row r="1781" spans="2:27" ht="15" x14ac:dyDescent="0.25">
      <c r="B1781"/>
      <c r="C1781"/>
      <c r="D1781"/>
      <c r="E1781"/>
      <c r="F1781"/>
      <c r="G1781"/>
      <c r="H1781"/>
      <c r="I1781"/>
      <c r="J1781"/>
      <c r="K1781"/>
      <c r="L1781"/>
      <c r="M1781"/>
      <c r="N1781"/>
      <c r="O1781"/>
      <c r="P1781"/>
      <c r="Q1781"/>
      <c r="R1781"/>
      <c r="S1781"/>
      <c r="T1781"/>
      <c r="U1781"/>
      <c r="V1781"/>
      <c r="W1781"/>
      <c r="X1781"/>
      <c r="Y1781"/>
      <c r="Z1781"/>
      <c r="AA1781"/>
    </row>
    <row r="1782" spans="2:27" ht="15" x14ac:dyDescent="0.25">
      <c r="B1782"/>
      <c r="C1782"/>
      <c r="D1782"/>
      <c r="E1782"/>
      <c r="F1782"/>
      <c r="G1782"/>
      <c r="H1782"/>
      <c r="I1782"/>
      <c r="J1782"/>
      <c r="K1782"/>
      <c r="L1782"/>
      <c r="M1782"/>
      <c r="N1782"/>
      <c r="O1782"/>
      <c r="P1782"/>
      <c r="Q1782"/>
      <c r="R1782"/>
      <c r="S1782"/>
      <c r="T1782"/>
      <c r="U1782"/>
      <c r="V1782"/>
      <c r="W1782"/>
      <c r="X1782"/>
      <c r="Y1782"/>
      <c r="Z1782"/>
      <c r="AA1782"/>
    </row>
    <row r="1783" spans="2:27" ht="15" x14ac:dyDescent="0.25">
      <c r="B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  <c r="P1783"/>
      <c r="Q1783"/>
      <c r="R1783"/>
      <c r="S1783"/>
      <c r="T1783"/>
      <c r="U1783"/>
      <c r="V1783"/>
      <c r="W1783"/>
      <c r="X1783"/>
      <c r="Y1783"/>
      <c r="Z1783"/>
      <c r="AA1783"/>
    </row>
    <row r="1784" spans="2:27" ht="15" x14ac:dyDescent="0.25">
      <c r="B1784"/>
      <c r="C1784"/>
      <c r="D1784"/>
      <c r="E1784"/>
      <c r="F1784"/>
      <c r="G1784"/>
      <c r="H1784"/>
      <c r="I1784"/>
      <c r="J1784"/>
      <c r="K1784"/>
      <c r="L1784"/>
      <c r="M1784"/>
      <c r="N1784"/>
      <c r="O1784"/>
      <c r="P1784"/>
      <c r="Q1784"/>
      <c r="R1784"/>
      <c r="S1784"/>
      <c r="T1784"/>
      <c r="U1784"/>
      <c r="V1784"/>
      <c r="W1784"/>
      <c r="X1784"/>
      <c r="Y1784"/>
      <c r="Z1784"/>
      <c r="AA1784"/>
    </row>
    <row r="1785" spans="2:27" ht="15" x14ac:dyDescent="0.25">
      <c r="B1785"/>
      <c r="C1785"/>
      <c r="D1785"/>
      <c r="E1785"/>
      <c r="F1785"/>
      <c r="G1785"/>
      <c r="H1785"/>
      <c r="I1785"/>
      <c r="J1785"/>
      <c r="K1785"/>
      <c r="L1785"/>
      <c r="M1785"/>
      <c r="N1785"/>
      <c r="O1785"/>
      <c r="P1785"/>
      <c r="Q1785"/>
      <c r="R1785"/>
      <c r="S1785"/>
      <c r="T1785"/>
      <c r="U1785"/>
      <c r="V1785"/>
      <c r="W1785"/>
      <c r="X1785"/>
      <c r="Y1785"/>
      <c r="Z1785"/>
      <c r="AA1785"/>
    </row>
    <row r="1786" spans="2:27" ht="15" x14ac:dyDescent="0.25">
      <c r="B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  <c r="P1786"/>
      <c r="Q1786"/>
      <c r="R1786"/>
      <c r="S1786"/>
      <c r="T1786"/>
      <c r="U1786"/>
      <c r="V1786"/>
      <c r="W1786"/>
      <c r="X1786"/>
      <c r="Y1786"/>
      <c r="Z1786"/>
      <c r="AA1786"/>
    </row>
    <row r="1787" spans="2:27" ht="15" x14ac:dyDescent="0.25">
      <c r="B1787"/>
      <c r="C1787"/>
      <c r="D1787"/>
      <c r="E1787"/>
      <c r="F1787"/>
      <c r="G1787"/>
      <c r="H1787"/>
      <c r="I1787"/>
      <c r="J1787"/>
      <c r="K1787"/>
      <c r="L1787"/>
      <c r="M1787"/>
      <c r="N1787"/>
      <c r="O1787"/>
      <c r="P1787"/>
      <c r="Q1787"/>
      <c r="R1787"/>
      <c r="S1787"/>
      <c r="T1787"/>
      <c r="U1787"/>
      <c r="V1787"/>
      <c r="W1787"/>
      <c r="X1787"/>
      <c r="Y1787"/>
      <c r="Z1787"/>
      <c r="AA1787"/>
    </row>
    <row r="1788" spans="2:27" ht="15" x14ac:dyDescent="0.25">
      <c r="B1788"/>
      <c r="C1788"/>
      <c r="D1788"/>
      <c r="E1788"/>
      <c r="F1788"/>
      <c r="G1788"/>
      <c r="H1788"/>
      <c r="I1788"/>
      <c r="J1788"/>
      <c r="K1788"/>
      <c r="L1788"/>
      <c r="M1788"/>
      <c r="N1788"/>
      <c r="O1788"/>
      <c r="P1788"/>
      <c r="Q1788"/>
      <c r="R1788"/>
      <c r="S1788"/>
      <c r="T1788"/>
      <c r="U1788"/>
      <c r="V1788"/>
      <c r="W1788"/>
      <c r="X1788"/>
      <c r="Y1788"/>
      <c r="Z1788"/>
      <c r="AA1788"/>
    </row>
    <row r="1789" spans="2:27" ht="15" x14ac:dyDescent="0.25">
      <c r="B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  <c r="P1789"/>
      <c r="Q1789"/>
      <c r="R1789"/>
      <c r="S1789"/>
      <c r="T1789"/>
      <c r="U1789"/>
      <c r="V1789"/>
      <c r="W1789"/>
      <c r="X1789"/>
      <c r="Y1789"/>
      <c r="Z1789"/>
      <c r="AA1789"/>
    </row>
    <row r="1790" spans="2:27" ht="15" x14ac:dyDescent="0.25">
      <c r="B1790"/>
      <c r="C1790"/>
      <c r="D1790"/>
      <c r="E1790"/>
      <c r="F1790"/>
      <c r="G1790"/>
      <c r="H1790"/>
      <c r="I1790"/>
      <c r="J1790"/>
      <c r="K1790"/>
      <c r="L1790"/>
      <c r="M1790"/>
      <c r="N1790"/>
      <c r="O1790"/>
      <c r="P1790"/>
      <c r="Q1790"/>
      <c r="R1790"/>
      <c r="S1790"/>
      <c r="T1790"/>
      <c r="U1790"/>
      <c r="V1790"/>
      <c r="W1790"/>
      <c r="X1790"/>
      <c r="Y1790"/>
      <c r="Z1790"/>
      <c r="AA1790"/>
    </row>
    <row r="1791" spans="2:27" ht="15" x14ac:dyDescent="0.25">
      <c r="B1791"/>
      <c r="C1791"/>
      <c r="D1791"/>
      <c r="E1791"/>
      <c r="F1791"/>
      <c r="G1791"/>
      <c r="H1791"/>
      <c r="I1791"/>
      <c r="J1791"/>
      <c r="K1791"/>
      <c r="L1791"/>
      <c r="M1791"/>
      <c r="N1791"/>
      <c r="O1791"/>
      <c r="P1791"/>
      <c r="Q1791"/>
      <c r="R1791"/>
      <c r="S1791"/>
      <c r="T1791"/>
      <c r="U1791"/>
      <c r="V1791"/>
      <c r="W1791"/>
      <c r="X1791"/>
      <c r="Y1791"/>
      <c r="Z1791"/>
      <c r="AA1791"/>
    </row>
    <row r="1792" spans="2:27" ht="15" x14ac:dyDescent="0.25">
      <c r="B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  <c r="P1792"/>
      <c r="Q1792"/>
      <c r="R1792"/>
      <c r="S1792"/>
      <c r="T1792"/>
      <c r="U1792"/>
      <c r="V1792"/>
      <c r="W1792"/>
      <c r="X1792"/>
      <c r="Y1792"/>
      <c r="Z1792"/>
      <c r="AA1792"/>
    </row>
    <row r="1793" spans="2:27" ht="15" x14ac:dyDescent="0.25">
      <c r="B1793"/>
      <c r="C1793"/>
      <c r="D1793"/>
      <c r="E1793"/>
      <c r="F1793"/>
      <c r="G1793"/>
      <c r="H1793"/>
      <c r="I1793"/>
      <c r="J1793"/>
      <c r="K1793"/>
      <c r="L1793"/>
      <c r="M1793"/>
      <c r="N1793"/>
      <c r="O1793"/>
      <c r="P1793"/>
      <c r="Q1793"/>
      <c r="R1793"/>
      <c r="S1793"/>
      <c r="T1793"/>
      <c r="U1793"/>
      <c r="V1793"/>
      <c r="W1793"/>
      <c r="X1793"/>
      <c r="Y1793"/>
      <c r="Z1793"/>
      <c r="AA1793"/>
    </row>
    <row r="1794" spans="2:27" ht="15" x14ac:dyDescent="0.25">
      <c r="B1794"/>
      <c r="C1794"/>
      <c r="D1794"/>
      <c r="E1794"/>
      <c r="F1794"/>
      <c r="G1794"/>
      <c r="H1794"/>
      <c r="I1794"/>
      <c r="J1794"/>
      <c r="K1794"/>
      <c r="L1794"/>
      <c r="M1794"/>
      <c r="N1794"/>
      <c r="O1794"/>
      <c r="P1794"/>
      <c r="Q1794"/>
      <c r="R1794"/>
      <c r="S1794"/>
      <c r="T1794"/>
      <c r="U1794"/>
      <c r="V1794"/>
      <c r="W1794"/>
      <c r="X1794"/>
      <c r="Y1794"/>
      <c r="Z1794"/>
      <c r="AA1794"/>
    </row>
    <row r="1795" spans="2:27" ht="15" x14ac:dyDescent="0.25">
      <c r="B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  <c r="P1795"/>
      <c r="Q1795"/>
      <c r="R1795"/>
      <c r="S1795"/>
      <c r="T1795"/>
      <c r="U1795"/>
      <c r="V1795"/>
      <c r="W1795"/>
      <c r="X1795"/>
      <c r="Y1795"/>
      <c r="Z1795"/>
      <c r="AA1795"/>
    </row>
    <row r="1796" spans="2:27" ht="15" x14ac:dyDescent="0.25">
      <c r="B1796"/>
      <c r="C1796"/>
      <c r="D1796"/>
      <c r="E1796"/>
      <c r="F1796"/>
      <c r="G1796"/>
      <c r="H1796"/>
      <c r="I1796"/>
      <c r="J1796"/>
      <c r="K1796"/>
      <c r="L1796"/>
      <c r="M1796"/>
      <c r="N1796"/>
      <c r="O1796"/>
      <c r="P1796"/>
      <c r="Q1796"/>
      <c r="R1796"/>
      <c r="S1796"/>
      <c r="T1796"/>
      <c r="U1796"/>
      <c r="V1796"/>
      <c r="W1796"/>
      <c r="X1796"/>
      <c r="Y1796"/>
      <c r="Z1796"/>
      <c r="AA1796"/>
    </row>
    <row r="1797" spans="2:27" ht="15" x14ac:dyDescent="0.25">
      <c r="B1797"/>
      <c r="C1797"/>
      <c r="D1797"/>
      <c r="E1797"/>
      <c r="F1797"/>
      <c r="G1797"/>
      <c r="H1797"/>
      <c r="I1797"/>
      <c r="J1797"/>
      <c r="K1797"/>
      <c r="L1797"/>
      <c r="M1797"/>
      <c r="N1797"/>
      <c r="O1797"/>
      <c r="P1797"/>
      <c r="Q1797"/>
      <c r="R1797"/>
      <c r="S1797"/>
      <c r="T1797"/>
      <c r="U1797"/>
      <c r="V1797"/>
      <c r="W1797"/>
      <c r="X1797"/>
      <c r="Y1797"/>
      <c r="Z1797"/>
      <c r="AA1797"/>
    </row>
    <row r="1798" spans="2:27" ht="15" x14ac:dyDescent="0.25">
      <c r="B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  <c r="P1798"/>
      <c r="Q1798"/>
      <c r="R1798"/>
      <c r="S1798"/>
      <c r="T1798"/>
      <c r="U1798"/>
      <c r="V1798"/>
      <c r="W1798"/>
      <c r="X1798"/>
      <c r="Y1798"/>
      <c r="Z1798"/>
      <c r="AA1798"/>
    </row>
    <row r="1799" spans="2:27" ht="15" x14ac:dyDescent="0.25">
      <c r="B1799"/>
      <c r="C1799"/>
      <c r="D1799"/>
      <c r="E1799"/>
      <c r="F1799"/>
      <c r="G1799"/>
      <c r="H1799"/>
      <c r="I1799"/>
      <c r="J1799"/>
      <c r="K1799"/>
      <c r="L1799"/>
      <c r="M1799"/>
      <c r="N1799"/>
      <c r="O1799"/>
      <c r="P1799"/>
      <c r="Q1799"/>
      <c r="R1799"/>
      <c r="S1799"/>
      <c r="T1799"/>
      <c r="U1799"/>
      <c r="V1799"/>
      <c r="W1799"/>
      <c r="X1799"/>
      <c r="Y1799"/>
      <c r="Z1799"/>
      <c r="AA1799"/>
    </row>
    <row r="1800" spans="2:27" ht="15" x14ac:dyDescent="0.25">
      <c r="B1800"/>
      <c r="C1800"/>
      <c r="D1800"/>
      <c r="E1800"/>
      <c r="F1800"/>
      <c r="G1800"/>
      <c r="H1800"/>
      <c r="I1800"/>
      <c r="J1800"/>
      <c r="K1800"/>
      <c r="L1800"/>
      <c r="M1800"/>
      <c r="N1800"/>
      <c r="O1800"/>
      <c r="P1800"/>
      <c r="Q1800"/>
      <c r="R1800"/>
      <c r="S1800"/>
      <c r="T1800"/>
      <c r="U1800"/>
      <c r="V1800"/>
      <c r="W1800"/>
      <c r="X1800"/>
      <c r="Y1800"/>
      <c r="Z1800"/>
      <c r="AA1800"/>
    </row>
    <row r="1801" spans="2:27" ht="15" x14ac:dyDescent="0.25">
      <c r="B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  <c r="P1801"/>
      <c r="Q1801"/>
      <c r="R1801"/>
      <c r="S1801"/>
      <c r="T1801"/>
      <c r="U1801"/>
      <c r="V1801"/>
      <c r="W1801"/>
      <c r="X1801"/>
      <c r="Y1801"/>
      <c r="Z1801"/>
      <c r="AA1801"/>
    </row>
    <row r="1802" spans="2:27" ht="15" x14ac:dyDescent="0.25">
      <c r="B1802"/>
      <c r="C1802"/>
      <c r="D1802"/>
      <c r="E1802"/>
      <c r="F1802"/>
      <c r="G1802"/>
      <c r="H1802"/>
      <c r="I1802"/>
      <c r="J1802"/>
      <c r="K1802"/>
      <c r="L1802"/>
      <c r="M1802"/>
      <c r="N1802"/>
      <c r="O1802"/>
      <c r="P1802"/>
      <c r="Q1802"/>
      <c r="R1802"/>
      <c r="S1802"/>
      <c r="T1802"/>
      <c r="U1802"/>
      <c r="V1802"/>
      <c r="W1802"/>
      <c r="X1802"/>
      <c r="Y1802"/>
      <c r="Z1802"/>
      <c r="AA1802"/>
    </row>
    <row r="1803" spans="2:27" ht="15" x14ac:dyDescent="0.25">
      <c r="B1803"/>
      <c r="C1803"/>
      <c r="D1803"/>
      <c r="E1803"/>
      <c r="F1803"/>
      <c r="G1803"/>
      <c r="H1803"/>
      <c r="I1803"/>
      <c r="J1803"/>
      <c r="K1803"/>
      <c r="L1803"/>
      <c r="M1803"/>
      <c r="N1803"/>
      <c r="O1803"/>
      <c r="P1803"/>
      <c r="Q1803"/>
      <c r="R1803"/>
      <c r="S1803"/>
      <c r="T1803"/>
      <c r="U1803"/>
      <c r="V1803"/>
      <c r="W1803"/>
      <c r="X1803"/>
      <c r="Y1803"/>
      <c r="Z1803"/>
      <c r="AA1803"/>
    </row>
    <row r="1804" spans="2:27" ht="15" x14ac:dyDescent="0.25">
      <c r="B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  <c r="P1804"/>
      <c r="Q1804"/>
      <c r="R1804"/>
      <c r="S1804"/>
      <c r="T1804"/>
      <c r="U1804"/>
      <c r="V1804"/>
      <c r="W1804"/>
      <c r="X1804"/>
      <c r="Y1804"/>
      <c r="Z1804"/>
      <c r="AA1804"/>
    </row>
    <row r="1805" spans="2:27" ht="15" x14ac:dyDescent="0.25">
      <c r="B1805"/>
      <c r="C1805"/>
      <c r="D1805"/>
      <c r="E1805"/>
      <c r="F1805"/>
      <c r="G1805"/>
      <c r="H1805"/>
      <c r="I1805"/>
      <c r="J1805"/>
      <c r="K1805"/>
      <c r="L1805"/>
      <c r="M1805"/>
      <c r="N1805"/>
      <c r="O1805"/>
      <c r="P1805"/>
      <c r="Q1805"/>
      <c r="R1805"/>
      <c r="S1805"/>
      <c r="T1805"/>
      <c r="U1805"/>
      <c r="V1805"/>
      <c r="W1805"/>
      <c r="X1805"/>
      <c r="Y1805"/>
      <c r="Z1805"/>
      <c r="AA1805"/>
    </row>
    <row r="1806" spans="2:27" ht="15" x14ac:dyDescent="0.25">
      <c r="B1806"/>
      <c r="C1806"/>
      <c r="D1806"/>
      <c r="E1806"/>
      <c r="F1806"/>
      <c r="G1806"/>
      <c r="H1806"/>
      <c r="I1806"/>
      <c r="J1806"/>
      <c r="K1806"/>
      <c r="L1806"/>
      <c r="M1806"/>
      <c r="N1806"/>
      <c r="O1806"/>
      <c r="P1806"/>
      <c r="Q1806"/>
      <c r="R1806"/>
      <c r="S1806"/>
      <c r="T1806"/>
      <c r="U1806"/>
      <c r="V1806"/>
      <c r="W1806"/>
      <c r="X1806"/>
      <c r="Y1806"/>
      <c r="Z1806"/>
      <c r="AA1806"/>
    </row>
    <row r="1807" spans="2:27" ht="15" x14ac:dyDescent="0.25">
      <c r="B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  <c r="P1807"/>
      <c r="Q1807"/>
      <c r="R1807"/>
      <c r="S1807"/>
      <c r="T1807"/>
      <c r="U1807"/>
      <c r="V1807"/>
      <c r="W1807"/>
      <c r="X1807"/>
      <c r="Y1807"/>
      <c r="Z1807"/>
      <c r="AA1807"/>
    </row>
    <row r="1808" spans="2:27" ht="15" x14ac:dyDescent="0.25">
      <c r="B1808"/>
      <c r="C1808"/>
      <c r="D1808"/>
      <c r="E1808"/>
      <c r="F1808"/>
      <c r="G1808"/>
      <c r="H1808"/>
      <c r="I1808"/>
      <c r="J1808"/>
      <c r="K1808"/>
      <c r="L1808"/>
      <c r="M1808"/>
      <c r="N1808"/>
      <c r="O1808"/>
      <c r="P1808"/>
      <c r="Q1808"/>
      <c r="R1808"/>
      <c r="S1808"/>
      <c r="T1808"/>
      <c r="U1808"/>
      <c r="V1808"/>
      <c r="W1808"/>
      <c r="X1808"/>
      <c r="Y1808"/>
      <c r="Z1808"/>
      <c r="AA1808"/>
    </row>
    <row r="1809" spans="2:27" ht="15" x14ac:dyDescent="0.25">
      <c r="B1809"/>
      <c r="C1809"/>
      <c r="D1809"/>
      <c r="E1809"/>
      <c r="F1809"/>
      <c r="G1809"/>
      <c r="H1809"/>
      <c r="I1809"/>
      <c r="J1809"/>
      <c r="K1809"/>
      <c r="L1809"/>
      <c r="M1809"/>
      <c r="N1809"/>
      <c r="O1809"/>
      <c r="P1809"/>
      <c r="Q1809"/>
      <c r="R1809"/>
      <c r="S1809"/>
      <c r="T1809"/>
      <c r="U1809"/>
      <c r="V1809"/>
      <c r="W1809"/>
      <c r="X1809"/>
      <c r="Y1809"/>
      <c r="Z1809"/>
      <c r="AA1809"/>
    </row>
    <row r="1810" spans="2:27" ht="15" x14ac:dyDescent="0.25">
      <c r="B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  <c r="P1810"/>
      <c r="Q1810"/>
      <c r="R1810"/>
      <c r="S1810"/>
      <c r="T1810"/>
      <c r="U1810"/>
      <c r="V1810"/>
      <c r="W1810"/>
      <c r="X1810"/>
      <c r="Y1810"/>
      <c r="Z1810"/>
      <c r="AA1810"/>
    </row>
    <row r="1811" spans="2:27" ht="15" x14ac:dyDescent="0.25">
      <c r="B1811"/>
      <c r="C1811"/>
      <c r="D1811"/>
      <c r="E1811"/>
      <c r="F1811"/>
      <c r="G1811"/>
      <c r="H1811"/>
      <c r="I1811"/>
      <c r="J1811"/>
      <c r="K1811"/>
      <c r="L1811"/>
      <c r="M1811"/>
      <c r="N1811"/>
      <c r="O1811"/>
      <c r="P1811"/>
      <c r="Q1811"/>
      <c r="R1811"/>
      <c r="S1811"/>
      <c r="T1811"/>
      <c r="U1811"/>
      <c r="V1811"/>
      <c r="W1811"/>
      <c r="X1811"/>
      <c r="Y1811"/>
      <c r="Z1811"/>
      <c r="AA1811"/>
    </row>
    <row r="1812" spans="2:27" ht="15" x14ac:dyDescent="0.25">
      <c r="B1812"/>
      <c r="C1812"/>
      <c r="D1812"/>
      <c r="E1812"/>
      <c r="F1812"/>
      <c r="G1812"/>
      <c r="H1812"/>
      <c r="I1812"/>
      <c r="J1812"/>
      <c r="K1812"/>
      <c r="L1812"/>
      <c r="M1812"/>
      <c r="N1812"/>
      <c r="O1812"/>
      <c r="P1812"/>
      <c r="Q1812"/>
      <c r="R1812"/>
      <c r="S1812"/>
      <c r="T1812"/>
      <c r="U1812"/>
      <c r="V1812"/>
      <c r="W1812"/>
      <c r="X1812"/>
      <c r="Y1812"/>
      <c r="Z1812"/>
      <c r="AA1812"/>
    </row>
    <row r="1813" spans="2:27" ht="15" x14ac:dyDescent="0.25">
      <c r="B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  <c r="P1813"/>
      <c r="Q1813"/>
      <c r="R1813"/>
      <c r="S1813"/>
      <c r="T1813"/>
      <c r="U1813"/>
      <c r="V1813"/>
      <c r="W1813"/>
      <c r="X1813"/>
      <c r="Y1813"/>
      <c r="Z1813"/>
      <c r="AA1813"/>
    </row>
    <row r="1814" spans="2:27" ht="15" x14ac:dyDescent="0.25">
      <c r="B1814"/>
      <c r="C1814"/>
      <c r="D1814"/>
      <c r="E1814"/>
      <c r="F1814"/>
      <c r="G1814"/>
      <c r="H1814"/>
      <c r="I1814"/>
      <c r="J1814"/>
      <c r="K1814"/>
      <c r="L1814"/>
      <c r="M1814"/>
      <c r="N1814"/>
      <c r="O1814"/>
      <c r="P1814"/>
      <c r="Q1814"/>
      <c r="R1814"/>
      <c r="S1814"/>
      <c r="T1814"/>
      <c r="U1814"/>
      <c r="V1814"/>
      <c r="W1814"/>
      <c r="X1814"/>
      <c r="Y1814"/>
      <c r="Z1814"/>
      <c r="AA1814"/>
    </row>
    <row r="1815" spans="2:27" ht="15" x14ac:dyDescent="0.25">
      <c r="B1815"/>
      <c r="C1815"/>
      <c r="D1815"/>
      <c r="E1815"/>
      <c r="F1815"/>
      <c r="G1815"/>
      <c r="H1815"/>
      <c r="I1815"/>
      <c r="J1815"/>
      <c r="K1815"/>
      <c r="L1815"/>
      <c r="M1815"/>
      <c r="N1815"/>
      <c r="O1815"/>
      <c r="P1815"/>
      <c r="Q1815"/>
      <c r="R1815"/>
      <c r="S1815"/>
      <c r="T1815"/>
      <c r="U1815"/>
      <c r="V1815"/>
      <c r="W1815"/>
      <c r="X1815"/>
      <c r="Y1815"/>
      <c r="Z1815"/>
      <c r="AA1815"/>
    </row>
    <row r="1816" spans="2:27" ht="15" x14ac:dyDescent="0.25">
      <c r="B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  <c r="P1816"/>
      <c r="Q1816"/>
      <c r="R1816"/>
      <c r="S1816"/>
      <c r="T1816"/>
      <c r="U1816"/>
      <c r="V1816"/>
      <c r="W1816"/>
      <c r="X1816"/>
      <c r="Y1816"/>
      <c r="Z1816"/>
      <c r="AA1816"/>
    </row>
    <row r="1817" spans="2:27" ht="15" x14ac:dyDescent="0.25">
      <c r="B1817"/>
      <c r="C1817"/>
      <c r="D1817"/>
      <c r="E1817"/>
      <c r="F1817"/>
      <c r="G1817"/>
      <c r="H1817"/>
      <c r="I1817"/>
      <c r="J1817"/>
      <c r="K1817"/>
      <c r="L1817"/>
      <c r="M1817"/>
      <c r="N1817"/>
      <c r="O1817"/>
      <c r="P1817"/>
      <c r="Q1817"/>
      <c r="R1817"/>
      <c r="S1817"/>
      <c r="T1817"/>
      <c r="U1817"/>
      <c r="V1817"/>
      <c r="W1817"/>
      <c r="X1817"/>
      <c r="Y1817"/>
      <c r="Z1817"/>
      <c r="AA1817"/>
    </row>
    <row r="1818" spans="2:27" ht="15" x14ac:dyDescent="0.25">
      <c r="B1818"/>
      <c r="C1818"/>
      <c r="D1818"/>
      <c r="E1818"/>
      <c r="F1818"/>
      <c r="G1818"/>
      <c r="H1818"/>
      <c r="I1818"/>
      <c r="J1818"/>
      <c r="K1818"/>
      <c r="L1818"/>
      <c r="M1818"/>
      <c r="N1818"/>
      <c r="O1818"/>
      <c r="P1818"/>
      <c r="Q1818"/>
      <c r="R1818"/>
      <c r="S1818"/>
      <c r="T1818"/>
      <c r="U1818"/>
      <c r="V1818"/>
      <c r="W1818"/>
      <c r="X1818"/>
      <c r="Y1818"/>
      <c r="Z1818"/>
      <c r="AA1818"/>
    </row>
    <row r="1819" spans="2:27" ht="15" x14ac:dyDescent="0.25">
      <c r="B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  <c r="P1819"/>
      <c r="Q1819"/>
      <c r="R1819"/>
      <c r="S1819"/>
      <c r="T1819"/>
      <c r="U1819"/>
      <c r="V1819"/>
      <c r="W1819"/>
      <c r="X1819"/>
      <c r="Y1819"/>
      <c r="Z1819"/>
      <c r="AA1819"/>
    </row>
    <row r="1820" spans="2:27" ht="15" x14ac:dyDescent="0.25">
      <c r="B1820"/>
      <c r="C1820"/>
      <c r="D1820"/>
      <c r="E1820"/>
      <c r="F1820"/>
      <c r="G1820"/>
      <c r="H1820"/>
      <c r="I1820"/>
      <c r="J1820"/>
      <c r="K1820"/>
      <c r="L1820"/>
      <c r="M1820"/>
      <c r="N1820"/>
      <c r="O1820"/>
      <c r="P1820"/>
      <c r="Q1820"/>
      <c r="R1820"/>
      <c r="S1820"/>
      <c r="T1820"/>
      <c r="U1820"/>
      <c r="V1820"/>
      <c r="W1820"/>
      <c r="X1820"/>
      <c r="Y1820"/>
      <c r="Z1820"/>
      <c r="AA1820"/>
    </row>
    <row r="1821" spans="2:27" ht="15" x14ac:dyDescent="0.25">
      <c r="B1821"/>
      <c r="C1821"/>
      <c r="D1821"/>
      <c r="E1821"/>
      <c r="F1821"/>
      <c r="G1821"/>
      <c r="H1821"/>
      <c r="I1821"/>
      <c r="J1821"/>
      <c r="K1821"/>
      <c r="L1821"/>
      <c r="M1821"/>
      <c r="N1821"/>
      <c r="O1821"/>
      <c r="P1821"/>
      <c r="Q1821"/>
      <c r="R1821"/>
      <c r="S1821"/>
      <c r="T1821"/>
      <c r="U1821"/>
      <c r="V1821"/>
      <c r="W1821"/>
      <c r="X1821"/>
      <c r="Y1821"/>
      <c r="Z1821"/>
      <c r="AA1821"/>
    </row>
    <row r="1822" spans="2:27" ht="15" x14ac:dyDescent="0.25">
      <c r="B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  <c r="P1822"/>
      <c r="Q1822"/>
      <c r="R1822"/>
      <c r="S1822"/>
      <c r="T1822"/>
      <c r="U1822"/>
      <c r="V1822"/>
      <c r="W1822"/>
      <c r="X1822"/>
      <c r="Y1822"/>
      <c r="Z1822"/>
      <c r="AA1822"/>
    </row>
    <row r="1823" spans="2:27" ht="15" x14ac:dyDescent="0.25">
      <c r="B1823"/>
      <c r="C1823"/>
      <c r="D1823"/>
      <c r="E1823"/>
      <c r="F1823"/>
      <c r="G1823"/>
      <c r="H1823"/>
      <c r="I1823"/>
      <c r="J1823"/>
      <c r="K1823"/>
      <c r="L1823"/>
      <c r="M1823"/>
      <c r="N1823"/>
      <c r="O1823"/>
      <c r="P1823"/>
      <c r="Q1823"/>
      <c r="R1823"/>
      <c r="S1823"/>
      <c r="T1823"/>
      <c r="U1823"/>
      <c r="V1823"/>
      <c r="W1823"/>
      <c r="X1823"/>
      <c r="Y1823"/>
      <c r="Z1823"/>
      <c r="AA1823"/>
    </row>
    <row r="1824" spans="2:27" ht="15" x14ac:dyDescent="0.25">
      <c r="B1824"/>
      <c r="C1824"/>
      <c r="D1824"/>
      <c r="E1824"/>
      <c r="F1824"/>
      <c r="G1824"/>
      <c r="H1824"/>
      <c r="I1824"/>
      <c r="J1824"/>
      <c r="K1824"/>
      <c r="L1824"/>
      <c r="M1824"/>
      <c r="N1824"/>
      <c r="O1824"/>
      <c r="P1824"/>
      <c r="Q1824"/>
      <c r="R1824"/>
      <c r="S1824"/>
      <c r="T1824"/>
      <c r="U1824"/>
      <c r="V1824"/>
      <c r="W1824"/>
      <c r="X1824"/>
      <c r="Y1824"/>
      <c r="Z1824"/>
      <c r="AA1824"/>
    </row>
    <row r="1825" spans="2:27" ht="15" x14ac:dyDescent="0.25">
      <c r="B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  <c r="P1825"/>
      <c r="Q1825"/>
      <c r="R1825"/>
      <c r="S1825"/>
      <c r="T1825"/>
      <c r="U1825"/>
      <c r="V1825"/>
      <c r="W1825"/>
      <c r="X1825"/>
      <c r="Y1825"/>
      <c r="Z1825"/>
      <c r="AA1825"/>
    </row>
    <row r="1826" spans="2:27" ht="15" x14ac:dyDescent="0.25">
      <c r="B1826"/>
      <c r="C1826"/>
      <c r="D1826"/>
      <c r="E1826"/>
      <c r="F1826"/>
      <c r="G1826"/>
      <c r="H1826"/>
      <c r="I1826"/>
      <c r="J1826"/>
      <c r="K1826"/>
      <c r="L1826"/>
      <c r="M1826"/>
      <c r="N1826"/>
      <c r="O1826"/>
      <c r="P1826"/>
      <c r="Q1826"/>
      <c r="R1826"/>
      <c r="S1826"/>
      <c r="T1826"/>
      <c r="U1826"/>
      <c r="V1826"/>
      <c r="W1826"/>
      <c r="X1826"/>
      <c r="Y1826"/>
      <c r="Z1826"/>
      <c r="AA1826"/>
    </row>
    <row r="1827" spans="2:27" ht="15" x14ac:dyDescent="0.25">
      <c r="B1827"/>
      <c r="C1827"/>
      <c r="D1827"/>
      <c r="E1827"/>
      <c r="F1827"/>
      <c r="G1827"/>
      <c r="H1827"/>
      <c r="I1827"/>
      <c r="J1827"/>
      <c r="K1827"/>
      <c r="L1827"/>
      <c r="M1827"/>
      <c r="N1827"/>
      <c r="O1827"/>
      <c r="P1827"/>
      <c r="Q1827"/>
      <c r="R1827"/>
      <c r="S1827"/>
      <c r="T1827"/>
      <c r="U1827"/>
      <c r="V1827"/>
      <c r="W1827"/>
      <c r="X1827"/>
      <c r="Y1827"/>
      <c r="Z1827"/>
      <c r="AA1827"/>
    </row>
    <row r="1828" spans="2:27" ht="15" x14ac:dyDescent="0.25">
      <c r="B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  <c r="P1828"/>
      <c r="Q1828"/>
      <c r="R1828"/>
      <c r="S1828"/>
      <c r="T1828"/>
      <c r="U1828"/>
      <c r="V1828"/>
      <c r="W1828"/>
      <c r="X1828"/>
      <c r="Y1828"/>
      <c r="Z1828"/>
      <c r="AA1828"/>
    </row>
    <row r="1829" spans="2:27" ht="15" x14ac:dyDescent="0.25">
      <c r="B1829"/>
      <c r="C1829"/>
      <c r="D1829"/>
      <c r="E1829"/>
      <c r="F1829"/>
      <c r="G1829"/>
      <c r="H1829"/>
      <c r="I1829"/>
      <c r="J1829"/>
      <c r="K1829"/>
      <c r="L1829"/>
      <c r="M1829"/>
      <c r="N1829"/>
      <c r="O1829"/>
      <c r="P1829"/>
      <c r="Q1829"/>
      <c r="R1829"/>
      <c r="S1829"/>
      <c r="T1829"/>
      <c r="U1829"/>
      <c r="V1829"/>
      <c r="W1829"/>
      <c r="X1829"/>
      <c r="Y1829"/>
      <c r="Z1829"/>
      <c r="AA1829"/>
    </row>
    <row r="1830" spans="2:27" ht="15" x14ac:dyDescent="0.25">
      <c r="B1830"/>
      <c r="C1830"/>
      <c r="D1830"/>
      <c r="E1830"/>
      <c r="F1830"/>
      <c r="G1830"/>
      <c r="H1830"/>
      <c r="I1830"/>
      <c r="J1830"/>
      <c r="K1830"/>
      <c r="L1830"/>
      <c r="M1830"/>
      <c r="N1830"/>
      <c r="O1830"/>
      <c r="P1830"/>
      <c r="Q1830"/>
      <c r="R1830"/>
      <c r="S1830"/>
      <c r="T1830"/>
      <c r="U1830"/>
      <c r="V1830"/>
      <c r="W1830"/>
      <c r="X1830"/>
      <c r="Y1830"/>
      <c r="Z1830"/>
      <c r="AA1830"/>
    </row>
    <row r="1831" spans="2:27" ht="15" x14ac:dyDescent="0.25">
      <c r="B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  <c r="P1831"/>
      <c r="Q1831"/>
      <c r="R1831"/>
      <c r="S1831"/>
      <c r="T1831"/>
      <c r="U1831"/>
      <c r="V1831"/>
      <c r="W1831"/>
      <c r="X1831"/>
      <c r="Y1831"/>
      <c r="Z1831"/>
      <c r="AA1831"/>
    </row>
    <row r="1832" spans="2:27" ht="15" x14ac:dyDescent="0.25">
      <c r="B1832"/>
      <c r="C1832"/>
      <c r="D1832"/>
      <c r="E1832"/>
      <c r="F1832"/>
      <c r="G1832"/>
      <c r="H1832"/>
      <c r="I1832"/>
      <c r="J1832"/>
      <c r="K1832"/>
      <c r="L1832"/>
      <c r="M1832"/>
      <c r="N1832"/>
      <c r="O1832"/>
      <c r="P1832"/>
      <c r="Q1832"/>
      <c r="R1832"/>
      <c r="S1832"/>
      <c r="T1832"/>
      <c r="U1832"/>
      <c r="V1832"/>
      <c r="W1832"/>
      <c r="X1832"/>
      <c r="Y1832"/>
      <c r="Z1832"/>
      <c r="AA1832"/>
    </row>
    <row r="1833" spans="2:27" ht="15" x14ac:dyDescent="0.25">
      <c r="B1833"/>
      <c r="C1833"/>
      <c r="D1833"/>
      <c r="E1833"/>
      <c r="F1833"/>
      <c r="G1833"/>
      <c r="H1833"/>
      <c r="I1833"/>
      <c r="J1833"/>
      <c r="K1833"/>
      <c r="L1833"/>
      <c r="M1833"/>
      <c r="N1833"/>
      <c r="O1833"/>
      <c r="P1833"/>
      <c r="Q1833"/>
      <c r="R1833"/>
      <c r="S1833"/>
      <c r="T1833"/>
      <c r="U1833"/>
      <c r="V1833"/>
      <c r="W1833"/>
      <c r="X1833"/>
      <c r="Y1833"/>
      <c r="Z1833"/>
      <c r="AA1833"/>
    </row>
    <row r="1834" spans="2:27" ht="15" x14ac:dyDescent="0.25">
      <c r="B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  <c r="P1834"/>
      <c r="Q1834"/>
      <c r="R1834"/>
      <c r="S1834"/>
      <c r="T1834"/>
      <c r="U1834"/>
      <c r="V1834"/>
      <c r="W1834"/>
      <c r="X1834"/>
      <c r="Y1834"/>
      <c r="Z1834"/>
      <c r="AA1834"/>
    </row>
    <row r="1835" spans="2:27" ht="15" x14ac:dyDescent="0.25">
      <c r="B1835"/>
      <c r="C1835"/>
      <c r="D1835"/>
      <c r="E1835"/>
      <c r="F1835"/>
      <c r="G1835"/>
      <c r="H1835"/>
      <c r="I1835"/>
      <c r="J1835"/>
      <c r="K1835"/>
      <c r="L1835"/>
      <c r="M1835"/>
      <c r="N1835"/>
      <c r="O1835"/>
      <c r="P1835"/>
      <c r="Q1835"/>
      <c r="R1835"/>
      <c r="S1835"/>
      <c r="T1835"/>
      <c r="U1835"/>
      <c r="V1835"/>
      <c r="W1835"/>
      <c r="X1835"/>
      <c r="Y1835"/>
      <c r="Z1835"/>
      <c r="AA1835"/>
    </row>
    <row r="1836" spans="2:27" ht="15" x14ac:dyDescent="0.25">
      <c r="B1836"/>
      <c r="C1836"/>
      <c r="D1836"/>
      <c r="E1836"/>
      <c r="F1836"/>
      <c r="G1836"/>
      <c r="H1836"/>
      <c r="I1836"/>
      <c r="J1836"/>
      <c r="K1836"/>
      <c r="L1836"/>
      <c r="M1836"/>
      <c r="N1836"/>
      <c r="O1836"/>
      <c r="P1836"/>
      <c r="Q1836"/>
      <c r="R1836"/>
      <c r="S1836"/>
      <c r="T1836"/>
      <c r="U1836"/>
      <c r="V1836"/>
      <c r="W1836"/>
      <c r="X1836"/>
      <c r="Y1836"/>
      <c r="Z1836"/>
      <c r="AA1836"/>
    </row>
    <row r="1837" spans="2:27" ht="15" x14ac:dyDescent="0.25">
      <c r="B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  <c r="P1837"/>
      <c r="Q1837"/>
      <c r="R1837"/>
      <c r="S1837"/>
      <c r="T1837"/>
      <c r="U1837"/>
      <c r="V1837"/>
      <c r="W1837"/>
      <c r="X1837"/>
      <c r="Y1837"/>
      <c r="Z1837"/>
      <c r="AA1837"/>
    </row>
    <row r="1838" spans="2:27" ht="15" x14ac:dyDescent="0.25">
      <c r="B1838"/>
      <c r="C1838"/>
      <c r="D1838"/>
      <c r="E1838"/>
      <c r="F1838"/>
      <c r="G1838"/>
      <c r="H1838"/>
      <c r="I1838"/>
      <c r="J1838"/>
      <c r="K1838"/>
      <c r="L1838"/>
      <c r="M1838"/>
      <c r="N1838"/>
      <c r="O1838"/>
      <c r="P1838"/>
      <c r="Q1838"/>
      <c r="R1838"/>
      <c r="S1838"/>
      <c r="T1838"/>
      <c r="U1838"/>
      <c r="V1838"/>
      <c r="W1838"/>
      <c r="X1838"/>
      <c r="Y1838"/>
      <c r="Z1838"/>
      <c r="AA1838"/>
    </row>
    <row r="1839" spans="2:27" ht="15" x14ac:dyDescent="0.25">
      <c r="B1839"/>
      <c r="C1839"/>
      <c r="D1839"/>
      <c r="E1839"/>
      <c r="F1839"/>
      <c r="G1839"/>
      <c r="H1839"/>
      <c r="I1839"/>
      <c r="J1839"/>
      <c r="K1839"/>
      <c r="L1839"/>
      <c r="M1839"/>
      <c r="N1839"/>
      <c r="O1839"/>
      <c r="P1839"/>
      <c r="Q1839"/>
      <c r="R1839"/>
      <c r="S1839"/>
      <c r="T1839"/>
      <c r="U1839"/>
      <c r="V1839"/>
      <c r="W1839"/>
      <c r="X1839"/>
      <c r="Y1839"/>
      <c r="Z1839"/>
      <c r="AA1839"/>
    </row>
    <row r="1840" spans="2:27" ht="15" x14ac:dyDescent="0.25">
      <c r="B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  <c r="P1840"/>
      <c r="Q1840"/>
      <c r="R1840"/>
      <c r="S1840"/>
      <c r="T1840"/>
      <c r="U1840"/>
      <c r="V1840"/>
      <c r="W1840"/>
      <c r="X1840"/>
      <c r="Y1840"/>
      <c r="Z1840"/>
      <c r="AA1840"/>
    </row>
    <row r="1841" spans="2:27" ht="15" x14ac:dyDescent="0.25">
      <c r="B1841"/>
      <c r="C1841"/>
      <c r="D1841"/>
      <c r="E1841"/>
      <c r="F1841"/>
      <c r="G1841"/>
      <c r="H1841"/>
      <c r="I1841"/>
      <c r="J1841"/>
      <c r="K1841"/>
      <c r="L1841"/>
      <c r="M1841"/>
      <c r="N1841"/>
      <c r="O1841"/>
      <c r="P1841"/>
      <c r="Q1841"/>
      <c r="R1841"/>
      <c r="S1841"/>
      <c r="T1841"/>
      <c r="U1841"/>
      <c r="V1841"/>
      <c r="W1841"/>
      <c r="X1841"/>
      <c r="Y1841"/>
      <c r="Z1841"/>
      <c r="AA1841"/>
    </row>
    <row r="1842" spans="2:27" ht="15" x14ac:dyDescent="0.25">
      <c r="B1842"/>
      <c r="C1842"/>
      <c r="D1842"/>
      <c r="E1842"/>
      <c r="F1842"/>
      <c r="G1842"/>
      <c r="H1842"/>
      <c r="I1842"/>
      <c r="J1842"/>
      <c r="K1842"/>
      <c r="L1842"/>
      <c r="M1842"/>
      <c r="N1842"/>
      <c r="O1842"/>
      <c r="P1842"/>
      <c r="Q1842"/>
      <c r="R1842"/>
      <c r="S1842"/>
      <c r="T1842"/>
      <c r="U1842"/>
      <c r="V1842"/>
      <c r="W1842"/>
      <c r="X1842"/>
      <c r="Y1842"/>
      <c r="Z1842"/>
      <c r="AA1842"/>
    </row>
    <row r="1843" spans="2:27" ht="15" x14ac:dyDescent="0.25">
      <c r="B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  <c r="P1843"/>
      <c r="Q1843"/>
      <c r="R1843"/>
      <c r="S1843"/>
      <c r="T1843"/>
      <c r="U1843"/>
      <c r="V1843"/>
      <c r="W1843"/>
      <c r="X1843"/>
      <c r="Y1843"/>
      <c r="Z1843"/>
      <c r="AA1843"/>
    </row>
    <row r="1844" spans="2:27" ht="15" x14ac:dyDescent="0.25">
      <c r="B1844"/>
      <c r="C1844"/>
      <c r="D1844"/>
      <c r="E1844"/>
      <c r="F1844"/>
      <c r="G1844"/>
      <c r="H1844"/>
      <c r="I1844"/>
      <c r="J1844"/>
      <c r="K1844"/>
      <c r="L1844"/>
      <c r="M1844"/>
      <c r="N1844"/>
      <c r="O1844"/>
      <c r="P1844"/>
      <c r="Q1844"/>
      <c r="R1844"/>
      <c r="S1844"/>
      <c r="T1844"/>
      <c r="U1844"/>
      <c r="V1844"/>
      <c r="W1844"/>
      <c r="X1844"/>
      <c r="Y1844"/>
      <c r="Z1844"/>
      <c r="AA1844"/>
    </row>
    <row r="1845" spans="2:27" ht="15" x14ac:dyDescent="0.25">
      <c r="B1845"/>
      <c r="C1845"/>
      <c r="D1845"/>
      <c r="E1845"/>
      <c r="F1845"/>
      <c r="G1845"/>
      <c r="H1845"/>
      <c r="I1845"/>
      <c r="J1845"/>
      <c r="K1845"/>
      <c r="L1845"/>
      <c r="M1845"/>
      <c r="N1845"/>
      <c r="O1845"/>
      <c r="P1845"/>
      <c r="Q1845"/>
      <c r="R1845"/>
      <c r="S1845"/>
      <c r="T1845"/>
      <c r="U1845"/>
      <c r="V1845"/>
      <c r="W1845"/>
      <c r="X1845"/>
      <c r="Y1845"/>
      <c r="Z1845"/>
      <c r="AA1845"/>
    </row>
    <row r="1846" spans="2:27" ht="15" x14ac:dyDescent="0.25">
      <c r="B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  <c r="P1846"/>
      <c r="Q1846"/>
      <c r="R1846"/>
      <c r="S1846"/>
      <c r="T1846"/>
      <c r="U1846"/>
      <c r="V1846"/>
      <c r="W1846"/>
      <c r="X1846"/>
      <c r="Y1846"/>
      <c r="Z1846"/>
      <c r="AA1846"/>
    </row>
    <row r="1847" spans="2:27" ht="15" x14ac:dyDescent="0.25">
      <c r="B1847"/>
      <c r="C1847"/>
      <c r="D1847"/>
      <c r="E1847"/>
      <c r="F1847"/>
      <c r="G1847"/>
      <c r="H1847"/>
      <c r="I1847"/>
      <c r="J1847"/>
      <c r="K1847"/>
      <c r="L1847"/>
      <c r="M1847"/>
      <c r="N1847"/>
      <c r="O1847"/>
      <c r="P1847"/>
      <c r="Q1847"/>
      <c r="R1847"/>
      <c r="S1847"/>
      <c r="T1847"/>
      <c r="U1847"/>
      <c r="V1847"/>
      <c r="W1847"/>
      <c r="X1847"/>
      <c r="Y1847"/>
      <c r="Z1847"/>
      <c r="AA1847"/>
    </row>
    <row r="1848" spans="2:27" ht="15" x14ac:dyDescent="0.25">
      <c r="B1848"/>
      <c r="C1848"/>
      <c r="D1848"/>
      <c r="E1848"/>
      <c r="F1848"/>
      <c r="G1848"/>
      <c r="H1848"/>
      <c r="I1848"/>
      <c r="J1848"/>
      <c r="K1848"/>
      <c r="L1848"/>
      <c r="M1848"/>
      <c r="N1848"/>
      <c r="O1848"/>
      <c r="P1848"/>
      <c r="Q1848"/>
      <c r="R1848"/>
      <c r="S1848"/>
      <c r="T1848"/>
      <c r="U1848"/>
      <c r="V1848"/>
      <c r="W1848"/>
      <c r="X1848"/>
      <c r="Y1848"/>
      <c r="Z1848"/>
      <c r="AA1848"/>
    </row>
    <row r="1849" spans="2:27" ht="15" x14ac:dyDescent="0.25">
      <c r="B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  <c r="P1849"/>
      <c r="Q1849"/>
      <c r="R1849"/>
      <c r="S1849"/>
      <c r="T1849"/>
      <c r="U1849"/>
      <c r="V1849"/>
      <c r="W1849"/>
      <c r="X1849"/>
      <c r="Y1849"/>
      <c r="Z1849"/>
      <c r="AA1849"/>
    </row>
    <row r="1850" spans="2:27" ht="15" x14ac:dyDescent="0.25">
      <c r="B1850"/>
      <c r="C1850"/>
      <c r="D1850"/>
      <c r="E1850"/>
      <c r="F1850"/>
      <c r="G1850"/>
      <c r="H1850"/>
      <c r="I1850"/>
      <c r="J1850"/>
      <c r="K1850"/>
      <c r="L1850"/>
      <c r="M1850"/>
      <c r="N1850"/>
      <c r="O1850"/>
      <c r="P1850"/>
      <c r="Q1850"/>
      <c r="R1850"/>
      <c r="S1850"/>
      <c r="T1850"/>
      <c r="U1850"/>
      <c r="V1850"/>
      <c r="W1850"/>
      <c r="X1850"/>
      <c r="Y1850"/>
      <c r="Z1850"/>
      <c r="AA1850"/>
    </row>
    <row r="1851" spans="2:27" ht="15" x14ac:dyDescent="0.25">
      <c r="B1851"/>
      <c r="C1851"/>
      <c r="D1851"/>
      <c r="E1851"/>
      <c r="F1851"/>
      <c r="G1851"/>
      <c r="H1851"/>
      <c r="I1851"/>
      <c r="J1851"/>
      <c r="K1851"/>
      <c r="L1851"/>
      <c r="M1851"/>
      <c r="N1851"/>
      <c r="O1851"/>
      <c r="P1851"/>
      <c r="Q1851"/>
      <c r="R1851"/>
      <c r="S1851"/>
      <c r="T1851"/>
      <c r="U1851"/>
      <c r="V1851"/>
      <c r="W1851"/>
      <c r="X1851"/>
      <c r="Y1851"/>
      <c r="Z1851"/>
      <c r="AA1851"/>
    </row>
    <row r="1852" spans="2:27" ht="15" x14ac:dyDescent="0.25">
      <c r="B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  <c r="P1852"/>
      <c r="Q1852"/>
      <c r="R1852"/>
      <c r="S1852"/>
      <c r="T1852"/>
      <c r="U1852"/>
      <c r="V1852"/>
      <c r="W1852"/>
      <c r="X1852"/>
      <c r="Y1852"/>
      <c r="Z1852"/>
      <c r="AA1852"/>
    </row>
    <row r="1853" spans="2:27" ht="15" x14ac:dyDescent="0.25">
      <c r="B1853"/>
      <c r="C1853"/>
      <c r="D1853"/>
      <c r="E1853"/>
      <c r="F1853"/>
      <c r="G1853"/>
      <c r="H1853"/>
      <c r="I1853"/>
      <c r="J1853"/>
      <c r="K1853"/>
      <c r="L1853"/>
      <c r="M1853"/>
      <c r="N1853"/>
      <c r="O1853"/>
      <c r="P1853"/>
      <c r="Q1853"/>
      <c r="R1853"/>
      <c r="S1853"/>
      <c r="T1853"/>
      <c r="U1853"/>
      <c r="V1853"/>
      <c r="W1853"/>
      <c r="X1853"/>
      <c r="Y1853"/>
      <c r="Z1853"/>
      <c r="AA1853"/>
    </row>
    <row r="1854" spans="2:27" ht="15" x14ac:dyDescent="0.25">
      <c r="B1854"/>
      <c r="C1854"/>
      <c r="D1854"/>
      <c r="E1854"/>
      <c r="F1854"/>
      <c r="G1854"/>
      <c r="H1854"/>
      <c r="I1854"/>
      <c r="J1854"/>
      <c r="K1854"/>
      <c r="L1854"/>
      <c r="M1854"/>
      <c r="N1854"/>
      <c r="O1854"/>
      <c r="P1854"/>
      <c r="Q1854"/>
      <c r="R1854"/>
      <c r="S1854"/>
      <c r="T1854"/>
      <c r="U1854"/>
      <c r="V1854"/>
      <c r="W1854"/>
      <c r="X1854"/>
      <c r="Y1854"/>
      <c r="Z1854"/>
      <c r="AA1854"/>
    </row>
    <row r="1855" spans="2:27" ht="15" x14ac:dyDescent="0.25">
      <c r="B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  <c r="P1855"/>
      <c r="Q1855"/>
      <c r="R1855"/>
      <c r="S1855"/>
      <c r="T1855"/>
      <c r="U1855"/>
      <c r="V1855"/>
      <c r="W1855"/>
      <c r="X1855"/>
      <c r="Y1855"/>
      <c r="Z1855"/>
      <c r="AA1855"/>
    </row>
    <row r="1856" spans="2:27" ht="15" x14ac:dyDescent="0.25">
      <c r="B1856"/>
      <c r="C1856"/>
      <c r="D1856"/>
      <c r="E1856"/>
      <c r="F1856"/>
      <c r="G1856"/>
      <c r="H1856"/>
      <c r="I1856"/>
      <c r="J1856"/>
      <c r="K1856"/>
      <c r="L1856"/>
      <c r="M1856"/>
      <c r="N1856"/>
      <c r="O1856"/>
      <c r="P1856"/>
      <c r="Q1856"/>
      <c r="R1856"/>
      <c r="S1856"/>
      <c r="T1856"/>
      <c r="U1856"/>
      <c r="V1856"/>
      <c r="W1856"/>
      <c r="X1856"/>
      <c r="Y1856"/>
      <c r="Z1856"/>
      <c r="AA1856"/>
    </row>
    <row r="1857" spans="2:27" ht="15" x14ac:dyDescent="0.25">
      <c r="B1857"/>
      <c r="C1857"/>
      <c r="D1857"/>
      <c r="E1857"/>
      <c r="F1857"/>
      <c r="G1857"/>
      <c r="H1857"/>
      <c r="I1857"/>
      <c r="J1857"/>
      <c r="K1857"/>
      <c r="L1857"/>
      <c r="M1857"/>
      <c r="N1857"/>
      <c r="O1857"/>
      <c r="P1857"/>
      <c r="Q1857"/>
      <c r="R1857"/>
      <c r="S1857"/>
      <c r="T1857"/>
      <c r="U1857"/>
      <c r="V1857"/>
      <c r="W1857"/>
      <c r="X1857"/>
      <c r="Y1857"/>
      <c r="Z1857"/>
      <c r="AA1857"/>
    </row>
    <row r="1858" spans="2:27" ht="15" x14ac:dyDescent="0.25">
      <c r="B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  <c r="P1858"/>
      <c r="Q1858"/>
      <c r="R1858"/>
      <c r="S1858"/>
      <c r="T1858"/>
      <c r="U1858"/>
      <c r="V1858"/>
      <c r="W1858"/>
      <c r="X1858"/>
      <c r="Y1858"/>
      <c r="Z1858"/>
      <c r="AA1858"/>
    </row>
    <row r="1859" spans="2:27" ht="15" x14ac:dyDescent="0.25">
      <c r="B1859"/>
      <c r="C1859"/>
      <c r="D1859"/>
      <c r="E1859"/>
      <c r="F1859"/>
      <c r="G1859"/>
      <c r="H1859"/>
      <c r="I1859"/>
      <c r="J1859"/>
      <c r="K1859"/>
      <c r="L1859"/>
      <c r="M1859"/>
      <c r="N1859"/>
      <c r="O1859"/>
      <c r="P1859"/>
      <c r="Q1859"/>
      <c r="R1859"/>
      <c r="S1859"/>
      <c r="T1859"/>
      <c r="U1859"/>
      <c r="V1859"/>
      <c r="W1859"/>
      <c r="X1859"/>
      <c r="Y1859"/>
      <c r="Z1859"/>
      <c r="AA1859"/>
    </row>
    <row r="1860" spans="2:27" ht="15" x14ac:dyDescent="0.25">
      <c r="B1860"/>
      <c r="C1860"/>
      <c r="D1860"/>
      <c r="E1860"/>
      <c r="F1860"/>
      <c r="G1860"/>
      <c r="H1860"/>
      <c r="I1860"/>
      <c r="J1860"/>
      <c r="K1860"/>
      <c r="L1860"/>
      <c r="M1860"/>
      <c r="N1860"/>
      <c r="O1860"/>
      <c r="P1860"/>
      <c r="Q1860"/>
      <c r="R1860"/>
      <c r="S1860"/>
      <c r="T1860"/>
      <c r="U1860"/>
      <c r="V1860"/>
      <c r="W1860"/>
      <c r="X1860"/>
      <c r="Y1860"/>
      <c r="Z1860"/>
      <c r="AA1860"/>
    </row>
    <row r="1861" spans="2:27" ht="15" x14ac:dyDescent="0.25">
      <c r="B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  <c r="P1861"/>
      <c r="Q1861"/>
      <c r="R1861"/>
      <c r="S1861"/>
      <c r="T1861"/>
      <c r="U1861"/>
      <c r="V1861"/>
      <c r="W1861"/>
      <c r="X1861"/>
      <c r="Y1861"/>
      <c r="Z1861"/>
      <c r="AA1861"/>
    </row>
    <row r="1862" spans="2:27" ht="15" x14ac:dyDescent="0.25">
      <c r="B1862"/>
      <c r="C1862"/>
      <c r="D1862"/>
      <c r="E1862"/>
      <c r="F1862"/>
      <c r="G1862"/>
      <c r="H1862"/>
      <c r="I1862"/>
      <c r="J1862"/>
      <c r="K1862"/>
      <c r="L1862"/>
      <c r="M1862"/>
      <c r="N1862"/>
      <c r="O1862"/>
      <c r="P1862"/>
      <c r="Q1862"/>
      <c r="R1862"/>
      <c r="S1862"/>
      <c r="T1862"/>
      <c r="U1862"/>
      <c r="V1862"/>
      <c r="W1862"/>
      <c r="X1862"/>
      <c r="Y1862"/>
      <c r="Z1862"/>
      <c r="AA1862"/>
    </row>
    <row r="1863" spans="2:27" ht="15" x14ac:dyDescent="0.25">
      <c r="B1863"/>
      <c r="C1863"/>
      <c r="D1863"/>
      <c r="E1863"/>
      <c r="F1863"/>
      <c r="G1863"/>
      <c r="H1863"/>
      <c r="I1863"/>
      <c r="J1863"/>
      <c r="K1863"/>
      <c r="L1863"/>
      <c r="M1863"/>
      <c r="N1863"/>
      <c r="O1863"/>
      <c r="P1863"/>
      <c r="Q1863"/>
      <c r="R1863"/>
      <c r="S1863"/>
      <c r="T1863"/>
      <c r="U1863"/>
      <c r="V1863"/>
      <c r="W1863"/>
      <c r="X1863"/>
      <c r="Y1863"/>
      <c r="Z1863"/>
      <c r="AA1863"/>
    </row>
    <row r="1864" spans="2:27" ht="15" x14ac:dyDescent="0.25">
      <c r="B1864"/>
      <c r="C1864"/>
      <c r="D1864"/>
      <c r="E1864"/>
      <c r="F1864"/>
      <c r="G1864"/>
      <c r="H1864"/>
      <c r="I1864"/>
      <c r="J1864"/>
      <c r="K1864"/>
      <c r="L1864"/>
      <c r="M1864"/>
      <c r="N1864"/>
      <c r="O1864"/>
      <c r="P1864"/>
      <c r="Q1864"/>
      <c r="R1864"/>
      <c r="S1864"/>
      <c r="T1864"/>
      <c r="U1864"/>
      <c r="V1864"/>
      <c r="W1864"/>
      <c r="X1864"/>
      <c r="Y1864"/>
      <c r="Z1864"/>
      <c r="AA1864"/>
    </row>
    <row r="1865" spans="2:27" ht="15" x14ac:dyDescent="0.25">
      <c r="B1865"/>
      <c r="C1865"/>
      <c r="D1865"/>
      <c r="E1865"/>
      <c r="F1865"/>
      <c r="G1865"/>
      <c r="H1865"/>
      <c r="I1865"/>
      <c r="J1865"/>
      <c r="K1865"/>
      <c r="L1865"/>
      <c r="M1865"/>
      <c r="N1865"/>
      <c r="O1865"/>
      <c r="P1865"/>
      <c r="Q1865"/>
      <c r="R1865"/>
      <c r="S1865"/>
      <c r="T1865"/>
      <c r="U1865"/>
      <c r="V1865"/>
      <c r="W1865"/>
      <c r="X1865"/>
      <c r="Y1865"/>
      <c r="Z1865"/>
      <c r="AA1865"/>
    </row>
    <row r="1866" spans="2:27" ht="15" x14ac:dyDescent="0.25">
      <c r="B1866"/>
      <c r="C1866"/>
      <c r="D1866"/>
      <c r="E1866"/>
      <c r="F1866"/>
      <c r="G1866"/>
      <c r="H1866"/>
      <c r="I1866"/>
      <c r="J1866"/>
      <c r="K1866"/>
      <c r="L1866"/>
      <c r="M1866"/>
      <c r="N1866"/>
      <c r="O1866"/>
      <c r="P1866"/>
      <c r="Q1866"/>
      <c r="R1866"/>
      <c r="S1866"/>
      <c r="T1866"/>
      <c r="U1866"/>
      <c r="V1866"/>
      <c r="W1866"/>
      <c r="X1866"/>
      <c r="Y1866"/>
      <c r="Z1866"/>
      <c r="AA1866"/>
    </row>
    <row r="1867" spans="2:27" ht="15" x14ac:dyDescent="0.25">
      <c r="B1867"/>
      <c r="C1867"/>
      <c r="D1867"/>
      <c r="E1867"/>
      <c r="F1867"/>
      <c r="G1867"/>
      <c r="H1867"/>
      <c r="I1867"/>
      <c r="J1867"/>
      <c r="K1867"/>
      <c r="L1867"/>
      <c r="M1867"/>
      <c r="N1867"/>
      <c r="O1867"/>
      <c r="P1867"/>
      <c r="Q1867"/>
      <c r="R1867"/>
      <c r="S1867"/>
      <c r="T1867"/>
      <c r="U1867"/>
      <c r="V1867"/>
      <c r="W1867"/>
      <c r="X1867"/>
      <c r="Y1867"/>
      <c r="Z1867"/>
      <c r="AA1867"/>
    </row>
    <row r="1868" spans="2:27" ht="15" x14ac:dyDescent="0.25">
      <c r="B1868"/>
      <c r="C1868"/>
      <c r="D1868"/>
      <c r="E1868"/>
      <c r="F1868"/>
      <c r="G1868"/>
      <c r="H1868"/>
      <c r="I1868"/>
      <c r="J1868"/>
      <c r="K1868"/>
      <c r="L1868"/>
      <c r="M1868"/>
      <c r="N1868"/>
      <c r="O1868"/>
      <c r="P1868"/>
      <c r="Q1868"/>
      <c r="R1868"/>
      <c r="S1868"/>
      <c r="T1868"/>
      <c r="U1868"/>
      <c r="V1868"/>
      <c r="W1868"/>
      <c r="X1868"/>
      <c r="Y1868"/>
      <c r="Z1868"/>
      <c r="AA1868"/>
    </row>
    <row r="1869" spans="2:27" ht="15" x14ac:dyDescent="0.25">
      <c r="B1869"/>
      <c r="C1869"/>
      <c r="D1869"/>
      <c r="E1869"/>
      <c r="F1869"/>
      <c r="G1869"/>
      <c r="H1869"/>
      <c r="I1869"/>
      <c r="J1869"/>
      <c r="K1869"/>
      <c r="L1869"/>
      <c r="M1869"/>
      <c r="N1869"/>
      <c r="O1869"/>
      <c r="P1869"/>
      <c r="Q1869"/>
      <c r="R1869"/>
      <c r="S1869"/>
      <c r="T1869"/>
      <c r="U1869"/>
      <c r="V1869"/>
      <c r="W1869"/>
      <c r="X1869"/>
      <c r="Y1869"/>
      <c r="Z1869"/>
      <c r="AA1869"/>
    </row>
    <row r="1870" spans="2:27" ht="15" x14ac:dyDescent="0.25">
      <c r="B1870"/>
      <c r="C1870"/>
      <c r="D1870"/>
      <c r="E1870"/>
      <c r="F1870"/>
      <c r="G1870"/>
      <c r="H1870"/>
      <c r="I1870"/>
      <c r="J1870"/>
      <c r="K1870"/>
      <c r="L1870"/>
      <c r="M1870"/>
      <c r="N1870"/>
      <c r="O1870"/>
      <c r="P1870"/>
      <c r="Q1870"/>
      <c r="R1870"/>
      <c r="S1870"/>
      <c r="T1870"/>
      <c r="U1870"/>
      <c r="V1870"/>
      <c r="W1870"/>
      <c r="X1870"/>
      <c r="Y1870"/>
      <c r="Z1870"/>
      <c r="AA1870"/>
    </row>
    <row r="1871" spans="2:27" ht="15" x14ac:dyDescent="0.25">
      <c r="B1871"/>
      <c r="C1871"/>
      <c r="D1871"/>
      <c r="E1871"/>
      <c r="F1871"/>
      <c r="G1871"/>
      <c r="H1871"/>
      <c r="I1871"/>
      <c r="J1871"/>
      <c r="K1871"/>
      <c r="L1871"/>
      <c r="M1871"/>
      <c r="N1871"/>
      <c r="O1871"/>
      <c r="P1871"/>
      <c r="Q1871"/>
      <c r="R1871"/>
      <c r="S1871"/>
      <c r="T1871"/>
      <c r="U1871"/>
      <c r="V1871"/>
      <c r="W1871"/>
      <c r="X1871"/>
      <c r="Y1871"/>
      <c r="Z1871"/>
      <c r="AA1871"/>
    </row>
    <row r="1872" spans="2:27" ht="15" x14ac:dyDescent="0.25">
      <c r="B1872"/>
      <c r="C1872"/>
      <c r="D1872"/>
      <c r="E1872"/>
      <c r="F1872"/>
      <c r="G1872"/>
      <c r="H1872"/>
      <c r="I1872"/>
      <c r="J1872"/>
      <c r="K1872"/>
      <c r="L1872"/>
      <c r="M1872"/>
      <c r="N1872"/>
      <c r="O1872"/>
      <c r="P1872"/>
      <c r="Q1872"/>
      <c r="R1872"/>
      <c r="S1872"/>
      <c r="T1872"/>
      <c r="U1872"/>
      <c r="V1872"/>
      <c r="W1872"/>
      <c r="X1872"/>
      <c r="Y1872"/>
      <c r="Z1872"/>
      <c r="AA1872"/>
    </row>
    <row r="1873" spans="2:27" ht="15" x14ac:dyDescent="0.25">
      <c r="B1873"/>
      <c r="C1873"/>
      <c r="D1873"/>
      <c r="E1873"/>
      <c r="F1873"/>
      <c r="G1873"/>
      <c r="H1873"/>
      <c r="I1873"/>
      <c r="J1873"/>
      <c r="K1873"/>
      <c r="L1873"/>
      <c r="M1873"/>
      <c r="N1873"/>
      <c r="O1873"/>
      <c r="P1873"/>
      <c r="Q1873"/>
      <c r="R1873"/>
      <c r="S1873"/>
      <c r="T1873"/>
      <c r="U1873"/>
      <c r="V1873"/>
      <c r="W1873"/>
      <c r="X1873"/>
      <c r="Y1873"/>
      <c r="Z1873"/>
      <c r="AA1873"/>
    </row>
    <row r="1874" spans="2:27" ht="15" x14ac:dyDescent="0.25">
      <c r="B1874"/>
      <c r="C1874"/>
      <c r="D1874"/>
      <c r="E1874"/>
      <c r="F1874"/>
      <c r="G1874"/>
      <c r="H1874"/>
      <c r="I1874"/>
      <c r="J1874"/>
      <c r="K1874"/>
      <c r="L1874"/>
      <c r="M1874"/>
      <c r="N1874"/>
      <c r="O1874"/>
      <c r="P1874"/>
      <c r="Q1874"/>
      <c r="R1874"/>
      <c r="S1874"/>
      <c r="T1874"/>
      <c r="U1874"/>
      <c r="V1874"/>
      <c r="W1874"/>
      <c r="X1874"/>
      <c r="Y1874"/>
      <c r="Z1874"/>
      <c r="AA1874"/>
    </row>
    <row r="1875" spans="2:27" ht="15" x14ac:dyDescent="0.25">
      <c r="B1875"/>
      <c r="C1875"/>
      <c r="D1875"/>
      <c r="E1875"/>
      <c r="F1875"/>
      <c r="G1875"/>
      <c r="H1875"/>
      <c r="I1875"/>
      <c r="J1875"/>
      <c r="K1875"/>
      <c r="L1875"/>
      <c r="M1875"/>
      <c r="N1875"/>
      <c r="O1875"/>
      <c r="P1875"/>
      <c r="Q1875"/>
      <c r="R1875"/>
      <c r="S1875"/>
      <c r="T1875"/>
      <c r="U1875"/>
      <c r="V1875"/>
      <c r="W1875"/>
      <c r="X1875"/>
      <c r="Y1875"/>
      <c r="Z1875"/>
      <c r="AA1875"/>
    </row>
    <row r="1876" spans="2:27" ht="15" x14ac:dyDescent="0.25">
      <c r="B1876"/>
      <c r="C1876"/>
      <c r="D1876"/>
      <c r="E1876"/>
      <c r="F1876"/>
      <c r="G1876"/>
      <c r="H1876"/>
      <c r="I1876"/>
      <c r="J1876"/>
      <c r="K1876"/>
      <c r="L1876"/>
      <c r="M1876"/>
      <c r="N1876"/>
      <c r="O1876"/>
      <c r="P1876"/>
      <c r="Q1876"/>
      <c r="R1876"/>
      <c r="S1876"/>
      <c r="T1876"/>
      <c r="U1876"/>
      <c r="V1876"/>
      <c r="W1876"/>
      <c r="X1876"/>
      <c r="Y1876"/>
      <c r="Z1876"/>
      <c r="AA1876"/>
    </row>
    <row r="1877" spans="2:27" ht="15" x14ac:dyDescent="0.25">
      <c r="B1877"/>
      <c r="C1877"/>
      <c r="D1877"/>
      <c r="E1877"/>
      <c r="F1877"/>
      <c r="G1877"/>
      <c r="H1877"/>
      <c r="I1877"/>
      <c r="J1877"/>
      <c r="K1877"/>
      <c r="L1877"/>
      <c r="M1877"/>
      <c r="N1877"/>
      <c r="O1877"/>
      <c r="P1877"/>
      <c r="Q1877"/>
      <c r="R1877"/>
      <c r="S1877"/>
      <c r="T1877"/>
      <c r="U1877"/>
      <c r="V1877"/>
      <c r="W1877"/>
      <c r="X1877"/>
      <c r="Y1877"/>
      <c r="Z1877"/>
      <c r="AA1877"/>
    </row>
    <row r="1878" spans="2:27" ht="15" x14ac:dyDescent="0.25">
      <c r="B1878"/>
      <c r="C1878"/>
      <c r="D1878"/>
      <c r="E1878"/>
      <c r="F1878"/>
      <c r="G1878"/>
      <c r="H1878"/>
      <c r="I1878"/>
      <c r="J1878"/>
      <c r="K1878"/>
      <c r="L1878"/>
      <c r="M1878"/>
      <c r="N1878"/>
      <c r="O1878"/>
      <c r="P1878"/>
      <c r="Q1878"/>
      <c r="R1878"/>
      <c r="S1878"/>
      <c r="T1878"/>
      <c r="U1878"/>
      <c r="V1878"/>
      <c r="W1878"/>
      <c r="X1878"/>
      <c r="Y1878"/>
      <c r="Z1878"/>
      <c r="AA1878"/>
    </row>
    <row r="1879" spans="2:27" ht="15" x14ac:dyDescent="0.25">
      <c r="B1879"/>
      <c r="C1879"/>
      <c r="D1879"/>
      <c r="E1879"/>
      <c r="F1879"/>
      <c r="G1879"/>
      <c r="H1879"/>
      <c r="I1879"/>
      <c r="J1879"/>
      <c r="K1879"/>
      <c r="L1879"/>
      <c r="M1879"/>
      <c r="N1879"/>
      <c r="O1879"/>
      <c r="P1879"/>
      <c r="Q1879"/>
      <c r="R1879"/>
      <c r="S1879"/>
      <c r="T1879"/>
      <c r="U1879"/>
      <c r="V1879"/>
      <c r="W1879"/>
      <c r="X1879"/>
      <c r="Y1879"/>
      <c r="Z1879"/>
      <c r="AA1879"/>
    </row>
    <row r="1880" spans="2:27" ht="15" x14ac:dyDescent="0.25">
      <c r="B1880"/>
      <c r="C1880"/>
      <c r="D1880"/>
      <c r="E1880"/>
      <c r="F1880"/>
      <c r="G1880"/>
      <c r="H1880"/>
      <c r="I1880"/>
      <c r="J1880"/>
      <c r="K1880"/>
      <c r="L1880"/>
      <c r="M1880"/>
      <c r="N1880"/>
      <c r="O1880"/>
      <c r="P1880"/>
      <c r="Q1880"/>
      <c r="R1880"/>
      <c r="S1880"/>
      <c r="T1880"/>
      <c r="U1880"/>
      <c r="V1880"/>
      <c r="W1880"/>
      <c r="X1880"/>
      <c r="Y1880"/>
      <c r="Z1880"/>
      <c r="AA1880"/>
    </row>
    <row r="1881" spans="2:27" ht="15" x14ac:dyDescent="0.25">
      <c r="B1881"/>
      <c r="C1881"/>
      <c r="D1881"/>
      <c r="E1881"/>
      <c r="F1881"/>
      <c r="G1881"/>
      <c r="H1881"/>
      <c r="I1881"/>
      <c r="J1881"/>
      <c r="K1881"/>
      <c r="L1881"/>
      <c r="M1881"/>
      <c r="N1881"/>
      <c r="O1881"/>
      <c r="P1881"/>
      <c r="Q1881"/>
      <c r="R1881"/>
      <c r="S1881"/>
      <c r="T1881"/>
      <c r="U1881"/>
      <c r="V1881"/>
      <c r="W1881"/>
      <c r="X1881"/>
      <c r="Y1881"/>
      <c r="Z1881"/>
      <c r="AA1881"/>
    </row>
    <row r="1882" spans="2:27" ht="15" x14ac:dyDescent="0.25">
      <c r="B1882"/>
      <c r="C1882"/>
      <c r="D1882"/>
      <c r="E1882"/>
      <c r="F1882"/>
      <c r="G1882"/>
      <c r="H1882"/>
      <c r="I1882"/>
      <c r="J1882"/>
      <c r="K1882"/>
      <c r="L1882"/>
      <c r="M1882"/>
      <c r="N1882"/>
      <c r="O1882"/>
      <c r="P1882"/>
      <c r="Q1882"/>
      <c r="R1882"/>
      <c r="S1882"/>
      <c r="T1882"/>
      <c r="U1882"/>
      <c r="V1882"/>
      <c r="W1882"/>
      <c r="X1882"/>
      <c r="Y1882"/>
      <c r="Z1882"/>
      <c r="AA1882"/>
    </row>
    <row r="1883" spans="2:27" ht="15" x14ac:dyDescent="0.25">
      <c r="B1883"/>
      <c r="C1883"/>
      <c r="D1883"/>
      <c r="E1883"/>
      <c r="F1883"/>
      <c r="G1883"/>
      <c r="H1883"/>
      <c r="I1883"/>
      <c r="J1883"/>
      <c r="K1883"/>
      <c r="L1883"/>
      <c r="M1883"/>
      <c r="N1883"/>
      <c r="O1883"/>
      <c r="P1883"/>
      <c r="Q1883"/>
      <c r="R1883"/>
      <c r="S1883"/>
      <c r="T1883"/>
      <c r="U1883"/>
      <c r="V1883"/>
      <c r="W1883"/>
      <c r="X1883"/>
      <c r="Y1883"/>
      <c r="Z1883"/>
      <c r="AA1883"/>
    </row>
    <row r="1884" spans="2:27" ht="15" x14ac:dyDescent="0.25">
      <c r="B1884"/>
      <c r="C1884"/>
      <c r="D1884"/>
      <c r="E1884"/>
      <c r="F1884"/>
      <c r="G1884"/>
      <c r="H1884"/>
      <c r="I1884"/>
      <c r="J1884"/>
      <c r="K1884"/>
      <c r="L1884"/>
      <c r="M1884"/>
      <c r="N1884"/>
      <c r="O1884"/>
      <c r="P1884"/>
      <c r="Q1884"/>
      <c r="R1884"/>
      <c r="S1884"/>
      <c r="T1884"/>
      <c r="U1884"/>
      <c r="V1884"/>
      <c r="W1884"/>
      <c r="X1884"/>
      <c r="Y1884"/>
      <c r="Z1884"/>
      <c r="AA1884"/>
    </row>
    <row r="1885" spans="2:27" ht="15" x14ac:dyDescent="0.25">
      <c r="B1885"/>
      <c r="C1885"/>
      <c r="D1885"/>
      <c r="E1885"/>
      <c r="F1885"/>
      <c r="G1885"/>
      <c r="H1885"/>
      <c r="I1885"/>
      <c r="J1885"/>
      <c r="K1885"/>
      <c r="L1885"/>
      <c r="M1885"/>
      <c r="N1885"/>
      <c r="O1885"/>
      <c r="P1885"/>
      <c r="Q1885"/>
      <c r="R1885"/>
      <c r="S1885"/>
      <c r="T1885"/>
      <c r="U1885"/>
      <c r="V1885"/>
      <c r="W1885"/>
      <c r="X1885"/>
      <c r="Y1885"/>
      <c r="Z1885"/>
      <c r="AA1885"/>
    </row>
    <row r="1886" spans="2:27" ht="15" x14ac:dyDescent="0.25">
      <c r="B1886"/>
      <c r="C1886"/>
      <c r="D1886"/>
      <c r="E1886"/>
      <c r="F1886"/>
      <c r="G1886"/>
      <c r="H1886"/>
      <c r="I1886"/>
      <c r="J1886"/>
      <c r="K1886"/>
      <c r="L1886"/>
      <c r="M1886"/>
      <c r="N1886"/>
      <c r="O1886"/>
      <c r="P1886"/>
      <c r="Q1886"/>
      <c r="R1886"/>
      <c r="S1886"/>
      <c r="T1886"/>
      <c r="U1886"/>
      <c r="V1886"/>
      <c r="W1886"/>
      <c r="X1886"/>
      <c r="Y1886"/>
      <c r="Z1886"/>
      <c r="AA1886"/>
    </row>
    <row r="1887" spans="2:27" ht="15" x14ac:dyDescent="0.25">
      <c r="B1887"/>
      <c r="C1887"/>
      <c r="D1887"/>
      <c r="E1887"/>
      <c r="F1887"/>
      <c r="G1887"/>
      <c r="H1887"/>
      <c r="I1887"/>
      <c r="J1887"/>
      <c r="K1887"/>
      <c r="L1887"/>
      <c r="M1887"/>
      <c r="N1887"/>
      <c r="O1887"/>
      <c r="P1887"/>
      <c r="Q1887"/>
      <c r="R1887"/>
      <c r="S1887"/>
      <c r="T1887"/>
      <c r="U1887"/>
      <c r="V1887"/>
      <c r="W1887"/>
      <c r="X1887"/>
      <c r="Y1887"/>
      <c r="Z1887"/>
      <c r="AA1887"/>
    </row>
    <row r="1888" spans="2:27" ht="15" x14ac:dyDescent="0.25">
      <c r="B1888"/>
      <c r="C1888"/>
      <c r="D1888"/>
      <c r="E1888"/>
      <c r="F1888"/>
      <c r="G1888"/>
      <c r="H1888"/>
      <c r="I1888"/>
      <c r="J1888"/>
      <c r="K1888"/>
      <c r="L1888"/>
      <c r="M1888"/>
      <c r="N1888"/>
      <c r="O1888"/>
      <c r="P1888"/>
      <c r="Q1888"/>
      <c r="R1888"/>
      <c r="S1888"/>
      <c r="T1888"/>
      <c r="U1888"/>
      <c r="V1888"/>
      <c r="W1888"/>
      <c r="X1888"/>
      <c r="Y1888"/>
      <c r="Z1888"/>
      <c r="AA1888"/>
    </row>
    <row r="1889" spans="2:27" ht="15" x14ac:dyDescent="0.25">
      <c r="B1889"/>
      <c r="C1889"/>
      <c r="D1889"/>
      <c r="E1889"/>
      <c r="F1889"/>
      <c r="G1889"/>
      <c r="H1889"/>
      <c r="I1889"/>
      <c r="J1889"/>
      <c r="K1889"/>
      <c r="L1889"/>
      <c r="M1889"/>
      <c r="N1889"/>
      <c r="O1889"/>
      <c r="P1889"/>
      <c r="Q1889"/>
      <c r="R1889"/>
      <c r="S1889"/>
      <c r="T1889"/>
      <c r="U1889"/>
      <c r="V1889"/>
      <c r="W1889"/>
      <c r="X1889"/>
      <c r="Y1889"/>
      <c r="Z1889"/>
      <c r="AA1889"/>
    </row>
    <row r="1890" spans="2:27" ht="15" x14ac:dyDescent="0.25">
      <c r="B1890"/>
      <c r="C1890"/>
      <c r="D1890"/>
      <c r="E1890"/>
      <c r="F1890"/>
      <c r="G1890"/>
      <c r="H1890"/>
      <c r="I1890"/>
      <c r="J1890"/>
      <c r="K1890"/>
      <c r="L1890"/>
      <c r="M1890"/>
      <c r="N1890"/>
      <c r="O1890"/>
      <c r="P1890"/>
      <c r="Q1890"/>
      <c r="R1890"/>
      <c r="S1890"/>
      <c r="T1890"/>
      <c r="U1890"/>
      <c r="V1890"/>
      <c r="W1890"/>
      <c r="X1890"/>
      <c r="Y1890"/>
      <c r="Z1890"/>
      <c r="AA1890"/>
    </row>
    <row r="1891" spans="2:27" ht="15" x14ac:dyDescent="0.25">
      <c r="B1891"/>
      <c r="C1891"/>
      <c r="D1891"/>
      <c r="E1891"/>
      <c r="F1891"/>
      <c r="G1891"/>
      <c r="H1891"/>
      <c r="I1891"/>
      <c r="J1891"/>
      <c r="K1891"/>
      <c r="L1891"/>
      <c r="M1891"/>
      <c r="N1891"/>
      <c r="O1891"/>
      <c r="P1891"/>
      <c r="Q1891"/>
      <c r="R1891"/>
      <c r="S1891"/>
      <c r="T1891"/>
      <c r="U1891"/>
      <c r="V1891"/>
      <c r="W1891"/>
      <c r="X1891"/>
      <c r="Y1891"/>
      <c r="Z1891"/>
      <c r="AA1891"/>
    </row>
    <row r="1892" spans="2:27" ht="15" x14ac:dyDescent="0.25">
      <c r="B1892"/>
      <c r="C1892"/>
      <c r="D1892"/>
      <c r="E1892"/>
      <c r="F1892"/>
      <c r="G1892"/>
      <c r="H1892"/>
      <c r="I1892"/>
      <c r="J1892"/>
      <c r="K1892"/>
      <c r="L1892"/>
      <c r="M1892"/>
      <c r="N1892"/>
      <c r="O1892"/>
      <c r="P1892"/>
      <c r="Q1892"/>
      <c r="R1892"/>
      <c r="S1892"/>
      <c r="T1892"/>
      <c r="U1892"/>
      <c r="V1892"/>
      <c r="W1892"/>
      <c r="X1892"/>
      <c r="Y1892"/>
      <c r="Z1892"/>
      <c r="AA1892"/>
    </row>
    <row r="1893" spans="2:27" ht="15" x14ac:dyDescent="0.25">
      <c r="B1893"/>
      <c r="C1893"/>
      <c r="D1893"/>
      <c r="E1893"/>
      <c r="F1893"/>
      <c r="G1893"/>
      <c r="H1893"/>
      <c r="I1893"/>
      <c r="J1893"/>
      <c r="K1893"/>
      <c r="L1893"/>
      <c r="M1893"/>
      <c r="N1893"/>
      <c r="O1893"/>
      <c r="P1893"/>
      <c r="Q1893"/>
      <c r="R1893"/>
      <c r="S1893"/>
      <c r="T1893"/>
      <c r="U1893"/>
      <c r="V1893"/>
      <c r="W1893"/>
      <c r="X1893"/>
      <c r="Y1893"/>
      <c r="Z1893"/>
      <c r="AA1893"/>
    </row>
    <row r="1894" spans="2:27" ht="15" x14ac:dyDescent="0.25">
      <c r="B1894"/>
      <c r="C1894"/>
      <c r="D1894"/>
      <c r="E1894"/>
      <c r="F1894"/>
      <c r="G1894"/>
      <c r="H1894"/>
      <c r="I1894"/>
      <c r="J1894"/>
      <c r="K1894"/>
      <c r="L1894"/>
      <c r="M1894"/>
      <c r="N1894"/>
      <c r="O1894"/>
      <c r="P1894"/>
      <c r="Q1894"/>
      <c r="R1894"/>
      <c r="S1894"/>
      <c r="T1894"/>
      <c r="U1894"/>
      <c r="V1894"/>
      <c r="W1894"/>
      <c r="X1894"/>
      <c r="Y1894"/>
      <c r="Z1894"/>
      <c r="AA1894"/>
    </row>
    <row r="1895" spans="2:27" ht="15" x14ac:dyDescent="0.25">
      <c r="B1895"/>
      <c r="C1895"/>
      <c r="D1895"/>
      <c r="E1895"/>
      <c r="F1895"/>
      <c r="G1895"/>
      <c r="H1895"/>
      <c r="I1895"/>
      <c r="J1895"/>
      <c r="K1895"/>
      <c r="L1895"/>
      <c r="M1895"/>
      <c r="N1895"/>
      <c r="O1895"/>
      <c r="P1895"/>
      <c r="Q1895"/>
      <c r="R1895"/>
      <c r="S1895"/>
      <c r="T1895"/>
      <c r="U1895"/>
      <c r="V1895"/>
      <c r="W1895"/>
      <c r="X1895"/>
      <c r="Y1895"/>
      <c r="Z1895"/>
      <c r="AA1895"/>
    </row>
    <row r="1896" spans="2:27" ht="15" x14ac:dyDescent="0.25">
      <c r="B1896"/>
      <c r="C1896"/>
      <c r="D1896"/>
      <c r="E1896"/>
      <c r="F1896"/>
      <c r="G1896"/>
      <c r="H1896"/>
      <c r="I1896"/>
      <c r="J1896"/>
      <c r="K1896"/>
      <c r="L1896"/>
      <c r="M1896"/>
      <c r="N1896"/>
      <c r="O1896"/>
      <c r="P1896"/>
      <c r="Q1896"/>
      <c r="R1896"/>
      <c r="S1896"/>
      <c r="T1896"/>
      <c r="U1896"/>
      <c r="V1896"/>
      <c r="W1896"/>
      <c r="X1896"/>
      <c r="Y1896"/>
      <c r="Z1896"/>
      <c r="AA1896"/>
    </row>
    <row r="1897" spans="2:27" ht="15" x14ac:dyDescent="0.25">
      <c r="B1897"/>
      <c r="C1897"/>
      <c r="D1897"/>
      <c r="E1897"/>
      <c r="F1897"/>
      <c r="G1897"/>
      <c r="H1897"/>
      <c r="I1897"/>
      <c r="J1897"/>
      <c r="K1897"/>
      <c r="L1897"/>
      <c r="M1897"/>
      <c r="N1897"/>
      <c r="O1897"/>
      <c r="P1897"/>
      <c r="Q1897"/>
      <c r="R1897"/>
      <c r="S1897"/>
      <c r="T1897"/>
      <c r="U1897"/>
      <c r="V1897"/>
      <c r="W1897"/>
      <c r="X1897"/>
      <c r="Y1897"/>
      <c r="Z1897"/>
      <c r="AA1897"/>
    </row>
    <row r="1898" spans="2:27" ht="15" x14ac:dyDescent="0.25">
      <c r="B1898"/>
      <c r="C1898"/>
      <c r="D1898"/>
      <c r="E1898"/>
      <c r="F1898"/>
      <c r="G1898"/>
      <c r="H1898"/>
      <c r="I1898"/>
      <c r="J1898"/>
      <c r="K1898"/>
      <c r="L1898"/>
      <c r="M1898"/>
      <c r="N1898"/>
      <c r="O1898"/>
      <c r="P1898"/>
      <c r="Q1898"/>
      <c r="R1898"/>
      <c r="S1898"/>
      <c r="T1898"/>
      <c r="U1898"/>
      <c r="V1898"/>
      <c r="W1898"/>
      <c r="X1898"/>
      <c r="Y1898"/>
      <c r="Z1898"/>
      <c r="AA1898"/>
    </row>
    <row r="1899" spans="2:27" ht="15" x14ac:dyDescent="0.25">
      <c r="B1899"/>
      <c r="C1899"/>
      <c r="D1899"/>
      <c r="E1899"/>
      <c r="F1899"/>
      <c r="G1899"/>
      <c r="H1899"/>
      <c r="I1899"/>
      <c r="J1899"/>
      <c r="K1899"/>
      <c r="L1899"/>
      <c r="M1899"/>
      <c r="N1899"/>
      <c r="O1899"/>
      <c r="P1899"/>
      <c r="Q1899"/>
      <c r="R1899"/>
      <c r="S1899"/>
      <c r="T1899"/>
      <c r="U1899"/>
      <c r="V1899"/>
      <c r="W1899"/>
      <c r="X1899"/>
      <c r="Y1899"/>
      <c r="Z1899"/>
      <c r="AA1899"/>
    </row>
    <row r="1900" spans="2:27" ht="15" x14ac:dyDescent="0.25">
      <c r="B1900"/>
      <c r="C1900"/>
      <c r="D1900"/>
      <c r="E1900"/>
      <c r="F1900"/>
      <c r="G1900"/>
      <c r="H1900"/>
      <c r="I1900"/>
      <c r="J1900"/>
      <c r="K1900"/>
      <c r="L1900"/>
      <c r="M1900"/>
      <c r="N1900"/>
      <c r="O1900"/>
      <c r="P1900"/>
      <c r="Q1900"/>
      <c r="R1900"/>
      <c r="S1900"/>
      <c r="T1900"/>
      <c r="U1900"/>
      <c r="V1900"/>
      <c r="W1900"/>
      <c r="X1900"/>
      <c r="Y1900"/>
      <c r="Z1900"/>
      <c r="AA1900"/>
    </row>
    <row r="1901" spans="2:27" ht="15" x14ac:dyDescent="0.25">
      <c r="B1901"/>
      <c r="C1901"/>
      <c r="D1901"/>
      <c r="E1901"/>
      <c r="F1901"/>
      <c r="G1901"/>
      <c r="H1901"/>
      <c r="I1901"/>
      <c r="J1901"/>
      <c r="K1901"/>
      <c r="L1901"/>
      <c r="M1901"/>
      <c r="N1901"/>
      <c r="O1901"/>
      <c r="P1901"/>
      <c r="Q1901"/>
      <c r="R1901"/>
      <c r="S1901"/>
      <c r="T1901"/>
      <c r="U1901"/>
      <c r="V1901"/>
      <c r="W1901"/>
      <c r="X1901"/>
      <c r="Y1901"/>
      <c r="Z1901"/>
      <c r="AA1901"/>
    </row>
    <row r="1902" spans="2:27" ht="15" x14ac:dyDescent="0.25">
      <c r="B1902"/>
      <c r="C1902"/>
      <c r="D1902"/>
      <c r="E1902"/>
      <c r="F1902"/>
      <c r="G1902"/>
      <c r="H1902"/>
      <c r="I1902"/>
      <c r="J1902"/>
      <c r="K1902"/>
      <c r="L1902"/>
      <c r="M1902"/>
      <c r="N1902"/>
      <c r="O1902"/>
      <c r="P1902"/>
      <c r="Q1902"/>
      <c r="R1902"/>
      <c r="S1902"/>
      <c r="T1902"/>
      <c r="U1902"/>
      <c r="V1902"/>
      <c r="W1902"/>
      <c r="X1902"/>
      <c r="Y1902"/>
      <c r="Z1902"/>
      <c r="AA1902"/>
    </row>
    <row r="1903" spans="2:27" ht="15" x14ac:dyDescent="0.25">
      <c r="B1903"/>
      <c r="C1903"/>
      <c r="D1903"/>
      <c r="E1903"/>
      <c r="F1903"/>
      <c r="G1903"/>
      <c r="H1903"/>
      <c r="I1903"/>
      <c r="J1903"/>
      <c r="K1903"/>
      <c r="L1903"/>
      <c r="M1903"/>
      <c r="N1903"/>
      <c r="O1903"/>
      <c r="P1903"/>
      <c r="Q1903"/>
      <c r="R1903"/>
      <c r="S1903"/>
      <c r="T1903"/>
      <c r="U1903"/>
      <c r="V1903"/>
      <c r="W1903"/>
      <c r="X1903"/>
      <c r="Y1903"/>
      <c r="Z1903"/>
      <c r="AA1903"/>
    </row>
    <row r="1904" spans="2:27" ht="15" x14ac:dyDescent="0.25">
      <c r="B1904"/>
      <c r="C1904"/>
      <c r="D1904"/>
      <c r="E1904"/>
      <c r="F1904"/>
      <c r="G1904"/>
      <c r="H1904"/>
      <c r="I1904"/>
      <c r="J1904"/>
      <c r="K1904"/>
      <c r="L1904"/>
      <c r="M1904"/>
      <c r="N1904"/>
      <c r="O1904"/>
      <c r="P1904"/>
      <c r="Q1904"/>
      <c r="R1904"/>
      <c r="S1904"/>
      <c r="T1904"/>
      <c r="U1904"/>
      <c r="V1904"/>
      <c r="W1904"/>
      <c r="X1904"/>
      <c r="Y1904"/>
      <c r="Z1904"/>
      <c r="AA1904"/>
    </row>
    <row r="1905" spans="2:27" ht="15" x14ac:dyDescent="0.25">
      <c r="B1905"/>
      <c r="C1905"/>
      <c r="D1905"/>
      <c r="E1905"/>
      <c r="F1905"/>
      <c r="G1905"/>
      <c r="H1905"/>
      <c r="I1905"/>
      <c r="J1905"/>
      <c r="K1905"/>
      <c r="L1905"/>
      <c r="M1905"/>
      <c r="N1905"/>
      <c r="O1905"/>
      <c r="P1905"/>
      <c r="Q1905"/>
      <c r="R1905"/>
      <c r="S1905"/>
      <c r="T1905"/>
      <c r="U1905"/>
      <c r="V1905"/>
      <c r="W1905"/>
      <c r="X1905"/>
      <c r="Y1905"/>
      <c r="Z1905"/>
      <c r="AA1905"/>
    </row>
    <row r="1906" spans="2:27" ht="15" x14ac:dyDescent="0.25">
      <c r="B1906"/>
      <c r="C1906"/>
      <c r="D1906"/>
      <c r="E1906"/>
      <c r="F1906"/>
      <c r="G1906"/>
      <c r="H1906"/>
      <c r="I1906"/>
      <c r="J1906"/>
      <c r="K1906"/>
      <c r="L1906"/>
      <c r="M1906"/>
      <c r="N1906"/>
      <c r="O1906"/>
      <c r="P1906"/>
      <c r="Q1906"/>
      <c r="R1906"/>
      <c r="S1906"/>
      <c r="T1906"/>
      <c r="U1906"/>
      <c r="V1906"/>
      <c r="W1906"/>
      <c r="X1906"/>
      <c r="Y1906"/>
      <c r="Z1906"/>
      <c r="AA1906"/>
    </row>
    <row r="1907" spans="2:27" ht="15" x14ac:dyDescent="0.25">
      <c r="B1907"/>
      <c r="C1907"/>
      <c r="D1907"/>
      <c r="E1907"/>
      <c r="F1907"/>
      <c r="G1907"/>
      <c r="H1907"/>
      <c r="I1907"/>
      <c r="J1907"/>
      <c r="K1907"/>
      <c r="L1907"/>
      <c r="M1907"/>
      <c r="N1907"/>
      <c r="O1907"/>
      <c r="P1907"/>
      <c r="Q1907"/>
      <c r="R1907"/>
      <c r="S1907"/>
      <c r="T1907"/>
      <c r="U1907"/>
      <c r="V1907"/>
      <c r="W1907"/>
      <c r="X1907"/>
      <c r="Y1907"/>
      <c r="Z1907"/>
      <c r="AA1907"/>
    </row>
    <row r="1908" spans="2:27" ht="15" x14ac:dyDescent="0.25">
      <c r="B1908"/>
      <c r="C1908"/>
      <c r="D1908"/>
      <c r="E1908"/>
      <c r="F1908"/>
      <c r="G1908"/>
      <c r="H1908"/>
      <c r="I1908"/>
      <c r="J1908"/>
      <c r="K1908"/>
      <c r="L1908"/>
      <c r="M1908"/>
      <c r="N1908"/>
      <c r="O1908"/>
      <c r="P1908"/>
      <c r="Q1908"/>
      <c r="R1908"/>
      <c r="S1908"/>
      <c r="T1908"/>
      <c r="U1908"/>
      <c r="V1908"/>
      <c r="W1908"/>
      <c r="X1908"/>
      <c r="Y1908"/>
      <c r="Z1908"/>
      <c r="AA1908"/>
    </row>
    <row r="1909" spans="2:27" ht="15" x14ac:dyDescent="0.25">
      <c r="B1909"/>
      <c r="C1909"/>
      <c r="D1909"/>
      <c r="E1909"/>
      <c r="F1909"/>
      <c r="G1909"/>
      <c r="H1909"/>
      <c r="I1909"/>
      <c r="J1909"/>
      <c r="K1909"/>
      <c r="L1909"/>
      <c r="M1909"/>
      <c r="N1909"/>
      <c r="O1909"/>
      <c r="P1909"/>
      <c r="Q1909"/>
      <c r="R1909"/>
      <c r="S1909"/>
      <c r="T1909"/>
      <c r="U1909"/>
      <c r="V1909"/>
      <c r="W1909"/>
      <c r="X1909"/>
      <c r="Y1909"/>
      <c r="Z1909"/>
      <c r="AA1909"/>
    </row>
    <row r="1910" spans="2:27" ht="15" x14ac:dyDescent="0.25">
      <c r="B1910"/>
      <c r="C1910"/>
      <c r="D1910"/>
      <c r="E1910"/>
      <c r="F1910"/>
      <c r="G1910"/>
      <c r="H1910"/>
      <c r="I1910"/>
      <c r="J1910"/>
      <c r="K1910"/>
      <c r="L1910"/>
      <c r="M1910"/>
      <c r="N1910"/>
      <c r="O1910"/>
      <c r="P1910"/>
      <c r="Q1910"/>
      <c r="R1910"/>
      <c r="S1910"/>
      <c r="T1910"/>
      <c r="U1910"/>
      <c r="V1910"/>
      <c r="W1910"/>
      <c r="X1910"/>
      <c r="Y1910"/>
      <c r="Z1910"/>
      <c r="AA1910"/>
    </row>
    <row r="1911" spans="2:27" ht="15" x14ac:dyDescent="0.25">
      <c r="B1911"/>
      <c r="C1911"/>
      <c r="D1911"/>
      <c r="E1911"/>
      <c r="F1911"/>
      <c r="G1911"/>
      <c r="H1911"/>
      <c r="I1911"/>
      <c r="J1911"/>
      <c r="K1911"/>
      <c r="L1911"/>
      <c r="M1911"/>
      <c r="N1911"/>
      <c r="O1911"/>
      <c r="P1911"/>
      <c r="Q1911"/>
      <c r="R1911"/>
      <c r="S1911"/>
      <c r="T1911"/>
      <c r="U1911"/>
      <c r="V1911"/>
      <c r="W1911"/>
      <c r="X1911"/>
      <c r="Y1911"/>
      <c r="Z1911"/>
      <c r="AA1911"/>
    </row>
    <row r="1912" spans="2:27" ht="15" x14ac:dyDescent="0.25">
      <c r="B1912"/>
      <c r="C1912"/>
      <c r="D1912"/>
      <c r="E1912"/>
      <c r="F1912"/>
      <c r="G1912"/>
      <c r="H1912"/>
      <c r="I1912"/>
      <c r="J1912"/>
      <c r="K1912"/>
      <c r="L1912"/>
      <c r="M1912"/>
      <c r="N1912"/>
      <c r="O1912"/>
      <c r="P1912"/>
      <c r="Q1912"/>
      <c r="R1912"/>
      <c r="S1912"/>
      <c r="T1912"/>
      <c r="U1912"/>
      <c r="V1912"/>
      <c r="W1912"/>
      <c r="X1912"/>
      <c r="Y1912"/>
      <c r="Z1912"/>
      <c r="AA1912"/>
    </row>
    <row r="1913" spans="2:27" ht="15" x14ac:dyDescent="0.25">
      <c r="B1913"/>
      <c r="C1913"/>
      <c r="D1913"/>
      <c r="E1913"/>
      <c r="F1913"/>
      <c r="G1913"/>
      <c r="H1913"/>
      <c r="I1913"/>
      <c r="J1913"/>
      <c r="K1913"/>
      <c r="L1913"/>
      <c r="M1913"/>
      <c r="N1913"/>
      <c r="O1913"/>
      <c r="P1913"/>
      <c r="Q1913"/>
      <c r="R1913"/>
      <c r="S1913"/>
      <c r="T1913"/>
      <c r="U1913"/>
      <c r="V1913"/>
      <c r="W1913"/>
      <c r="X1913"/>
      <c r="Y1913"/>
      <c r="Z1913"/>
      <c r="AA1913"/>
    </row>
    <row r="1914" spans="2:27" ht="15" x14ac:dyDescent="0.25">
      <c r="B1914"/>
      <c r="C1914"/>
      <c r="D1914"/>
      <c r="E1914"/>
      <c r="F1914"/>
      <c r="G1914"/>
      <c r="H1914"/>
      <c r="I1914"/>
      <c r="J1914"/>
      <c r="K1914"/>
      <c r="L1914"/>
      <c r="M1914"/>
      <c r="N1914"/>
      <c r="O1914"/>
      <c r="P1914"/>
      <c r="Q1914"/>
      <c r="R1914"/>
      <c r="S1914"/>
      <c r="T1914"/>
      <c r="U1914"/>
      <c r="V1914"/>
      <c r="W1914"/>
      <c r="X1914"/>
      <c r="Y1914"/>
      <c r="Z1914"/>
      <c r="AA1914"/>
    </row>
    <row r="1915" spans="2:27" ht="15" x14ac:dyDescent="0.25">
      <c r="B1915"/>
      <c r="C1915"/>
      <c r="D1915"/>
      <c r="E1915"/>
      <c r="F1915"/>
      <c r="G1915"/>
      <c r="H1915"/>
      <c r="I1915"/>
      <c r="J1915"/>
      <c r="K1915"/>
      <c r="L1915"/>
      <c r="M1915"/>
      <c r="N1915"/>
      <c r="O1915"/>
      <c r="P1915"/>
      <c r="Q1915"/>
      <c r="R1915"/>
      <c r="S1915"/>
      <c r="T1915"/>
      <c r="U1915"/>
      <c r="V1915"/>
      <c r="W1915"/>
      <c r="X1915"/>
      <c r="Y1915"/>
      <c r="Z1915"/>
      <c r="AA1915"/>
    </row>
    <row r="1916" spans="2:27" ht="15" x14ac:dyDescent="0.25">
      <c r="B1916"/>
      <c r="C1916"/>
      <c r="D1916"/>
      <c r="E1916"/>
      <c r="F1916"/>
      <c r="G1916"/>
      <c r="H1916"/>
      <c r="I1916"/>
      <c r="J1916"/>
      <c r="K1916"/>
      <c r="L1916"/>
      <c r="M1916"/>
      <c r="N1916"/>
      <c r="O1916"/>
      <c r="P1916"/>
      <c r="Q1916"/>
      <c r="R1916"/>
      <c r="S1916"/>
      <c r="T1916"/>
      <c r="U1916"/>
      <c r="V1916"/>
      <c r="W1916"/>
      <c r="X1916"/>
      <c r="Y1916"/>
      <c r="Z1916"/>
      <c r="AA1916"/>
    </row>
    <row r="1917" spans="2:27" ht="15" x14ac:dyDescent="0.25">
      <c r="B1917"/>
      <c r="C1917"/>
      <c r="D1917"/>
      <c r="E1917"/>
      <c r="F1917"/>
      <c r="G1917"/>
      <c r="H1917"/>
      <c r="I1917"/>
      <c r="J1917"/>
      <c r="K1917"/>
      <c r="L1917"/>
      <c r="M1917"/>
      <c r="N1917"/>
      <c r="O1917"/>
      <c r="P1917"/>
      <c r="Q1917"/>
      <c r="R1917"/>
      <c r="S1917"/>
      <c r="T1917"/>
      <c r="U1917"/>
      <c r="V1917"/>
      <c r="W1917"/>
      <c r="X1917"/>
      <c r="Y1917"/>
      <c r="Z1917"/>
      <c r="AA1917"/>
    </row>
    <row r="1918" spans="2:27" ht="15" x14ac:dyDescent="0.25">
      <c r="B1918"/>
      <c r="C1918"/>
      <c r="D1918"/>
      <c r="E1918"/>
      <c r="F1918"/>
      <c r="G1918"/>
      <c r="H1918"/>
      <c r="I1918"/>
      <c r="J1918"/>
      <c r="K1918"/>
      <c r="L1918"/>
      <c r="M1918"/>
      <c r="N1918"/>
      <c r="O1918"/>
      <c r="P1918"/>
      <c r="Q1918"/>
      <c r="R1918"/>
      <c r="S1918"/>
      <c r="T1918"/>
      <c r="U1918"/>
      <c r="V1918"/>
      <c r="W1918"/>
      <c r="X1918"/>
      <c r="Y1918"/>
      <c r="Z1918"/>
      <c r="AA1918"/>
    </row>
    <row r="1919" spans="2:27" ht="15" x14ac:dyDescent="0.25">
      <c r="B1919"/>
      <c r="C1919"/>
      <c r="D1919"/>
      <c r="E1919"/>
      <c r="F1919"/>
      <c r="G1919"/>
      <c r="H1919"/>
      <c r="I1919"/>
      <c r="J1919"/>
      <c r="K1919"/>
      <c r="L1919"/>
      <c r="M1919"/>
      <c r="N1919"/>
      <c r="O1919"/>
      <c r="P1919"/>
      <c r="Q1919"/>
      <c r="R1919"/>
      <c r="S1919"/>
      <c r="T1919"/>
      <c r="U1919"/>
      <c r="V1919"/>
      <c r="W1919"/>
      <c r="X1919"/>
      <c r="Y1919"/>
      <c r="Z1919"/>
      <c r="AA1919"/>
    </row>
    <row r="1920" spans="2:27" ht="15" x14ac:dyDescent="0.25">
      <c r="B1920"/>
      <c r="C1920"/>
      <c r="D1920"/>
      <c r="E1920"/>
      <c r="F1920"/>
      <c r="G1920"/>
      <c r="H1920"/>
      <c r="I1920"/>
      <c r="J1920"/>
      <c r="K1920"/>
      <c r="L1920"/>
      <c r="M1920"/>
      <c r="N1920"/>
      <c r="O1920"/>
      <c r="P1920"/>
      <c r="Q1920"/>
      <c r="R1920"/>
      <c r="S1920"/>
      <c r="T1920"/>
      <c r="U1920"/>
      <c r="V1920"/>
      <c r="W1920"/>
      <c r="X1920"/>
      <c r="Y1920"/>
      <c r="Z1920"/>
      <c r="AA1920"/>
    </row>
    <row r="1921" spans="2:27" ht="15" x14ac:dyDescent="0.25">
      <c r="B1921"/>
      <c r="C1921"/>
      <c r="D1921"/>
      <c r="E1921"/>
      <c r="F1921"/>
      <c r="G1921"/>
      <c r="H1921"/>
      <c r="I1921"/>
      <c r="J1921"/>
      <c r="K1921"/>
      <c r="L1921"/>
      <c r="M1921"/>
      <c r="N1921"/>
      <c r="O1921"/>
      <c r="P1921"/>
      <c r="Q1921"/>
      <c r="R1921"/>
      <c r="S1921"/>
      <c r="T1921"/>
      <c r="U1921"/>
      <c r="V1921"/>
      <c r="W1921"/>
      <c r="X1921"/>
      <c r="Y1921"/>
      <c r="Z1921"/>
      <c r="AA1921"/>
    </row>
    <row r="1922" spans="2:27" ht="15" x14ac:dyDescent="0.25">
      <c r="B1922"/>
      <c r="C1922"/>
      <c r="D1922"/>
      <c r="E1922"/>
      <c r="F1922"/>
      <c r="G1922"/>
      <c r="H1922"/>
      <c r="I1922"/>
      <c r="J1922"/>
      <c r="K1922"/>
      <c r="L1922"/>
      <c r="M1922"/>
      <c r="N1922"/>
      <c r="O1922"/>
      <c r="P1922"/>
      <c r="Q1922"/>
      <c r="R1922"/>
      <c r="S1922"/>
      <c r="T1922"/>
      <c r="U1922"/>
      <c r="V1922"/>
      <c r="W1922"/>
      <c r="X1922"/>
      <c r="Y1922"/>
      <c r="Z1922"/>
      <c r="AA1922"/>
    </row>
    <row r="1923" spans="2:27" ht="15" x14ac:dyDescent="0.25">
      <c r="B1923"/>
      <c r="C1923"/>
      <c r="D1923"/>
      <c r="E1923"/>
      <c r="F1923"/>
      <c r="G1923"/>
      <c r="H1923"/>
      <c r="I1923"/>
      <c r="J1923"/>
      <c r="K1923"/>
      <c r="L1923"/>
      <c r="M1923"/>
      <c r="N1923"/>
      <c r="O1923"/>
      <c r="P1923"/>
      <c r="Q1923"/>
      <c r="R1923"/>
      <c r="S1923"/>
      <c r="T1923"/>
      <c r="U1923"/>
      <c r="V1923"/>
      <c r="W1923"/>
      <c r="X1923"/>
      <c r="Y1923"/>
      <c r="Z1923"/>
      <c r="AA1923"/>
    </row>
    <row r="1924" spans="2:27" ht="15" x14ac:dyDescent="0.25">
      <c r="B1924"/>
      <c r="C1924"/>
      <c r="D1924"/>
      <c r="E1924"/>
      <c r="F1924"/>
      <c r="G1924"/>
      <c r="H1924"/>
      <c r="I1924"/>
      <c r="J1924"/>
      <c r="K1924"/>
      <c r="L1924"/>
      <c r="M1924"/>
      <c r="N1924"/>
      <c r="O1924"/>
      <c r="P1924"/>
      <c r="Q1924"/>
      <c r="R1924"/>
      <c r="S1924"/>
      <c r="T1924"/>
      <c r="U1924"/>
      <c r="V1924"/>
      <c r="W1924"/>
      <c r="X1924"/>
      <c r="Y1924"/>
      <c r="Z1924"/>
      <c r="AA1924"/>
    </row>
    <row r="1925" spans="2:27" ht="15" x14ac:dyDescent="0.25">
      <c r="B1925"/>
      <c r="C1925"/>
      <c r="D1925"/>
      <c r="E1925"/>
      <c r="F1925"/>
      <c r="G1925"/>
      <c r="H1925"/>
      <c r="I1925"/>
      <c r="J1925"/>
      <c r="K1925"/>
      <c r="L1925"/>
      <c r="M1925"/>
      <c r="N1925"/>
      <c r="O1925"/>
      <c r="P1925"/>
      <c r="Q1925"/>
      <c r="R1925"/>
      <c r="S1925"/>
      <c r="T1925"/>
      <c r="U1925"/>
      <c r="V1925"/>
      <c r="W1925"/>
      <c r="X1925"/>
      <c r="Y1925"/>
      <c r="Z1925"/>
      <c r="AA1925"/>
    </row>
    <row r="1926" spans="2:27" ht="15" x14ac:dyDescent="0.25">
      <c r="B1926"/>
      <c r="C1926"/>
      <c r="D1926"/>
      <c r="E1926"/>
      <c r="F1926"/>
      <c r="G1926"/>
      <c r="H1926"/>
      <c r="I1926"/>
      <c r="J1926"/>
      <c r="K1926"/>
      <c r="L1926"/>
      <c r="M1926"/>
      <c r="N1926"/>
      <c r="O1926"/>
      <c r="P1926"/>
      <c r="Q1926"/>
      <c r="R1926"/>
      <c r="S1926"/>
      <c r="T1926"/>
      <c r="U1926"/>
      <c r="V1926"/>
      <c r="W1926"/>
      <c r="X1926"/>
      <c r="Y1926"/>
      <c r="Z1926"/>
      <c r="AA1926"/>
    </row>
    <row r="1927" spans="2:27" ht="15" x14ac:dyDescent="0.25">
      <c r="B1927"/>
      <c r="C1927"/>
      <c r="D1927"/>
      <c r="E1927"/>
      <c r="F1927"/>
      <c r="G1927"/>
      <c r="H1927"/>
      <c r="I1927"/>
      <c r="J1927"/>
      <c r="K1927"/>
      <c r="L1927"/>
      <c r="M1927"/>
      <c r="N1927"/>
      <c r="O1927"/>
      <c r="P1927"/>
      <c r="Q1927"/>
      <c r="R1927"/>
      <c r="S1927"/>
      <c r="T1927"/>
      <c r="U1927"/>
      <c r="V1927"/>
      <c r="W1927"/>
      <c r="X1927"/>
      <c r="Y1927"/>
      <c r="Z1927"/>
      <c r="AA1927"/>
    </row>
    <row r="1928" spans="2:27" ht="15" x14ac:dyDescent="0.25">
      <c r="B1928"/>
      <c r="C1928"/>
      <c r="D1928"/>
      <c r="E1928"/>
      <c r="F1928"/>
      <c r="G1928"/>
      <c r="H1928"/>
      <c r="I1928"/>
      <c r="J1928"/>
      <c r="K1928"/>
      <c r="L1928"/>
      <c r="M1928"/>
      <c r="N1928"/>
      <c r="O1928"/>
      <c r="P1928"/>
      <c r="Q1928"/>
      <c r="R1928"/>
      <c r="S1928"/>
      <c r="T1928"/>
      <c r="U1928"/>
      <c r="V1928"/>
      <c r="W1928"/>
      <c r="X1928"/>
      <c r="Y1928"/>
      <c r="Z1928"/>
      <c r="AA1928"/>
    </row>
    <row r="1929" spans="2:27" ht="15" x14ac:dyDescent="0.25">
      <c r="B1929"/>
      <c r="C1929"/>
      <c r="D1929"/>
      <c r="E1929"/>
      <c r="F1929"/>
      <c r="G1929"/>
      <c r="H1929"/>
      <c r="I1929"/>
      <c r="J1929"/>
      <c r="K1929"/>
      <c r="L1929"/>
      <c r="M1929"/>
      <c r="N1929"/>
      <c r="O1929"/>
      <c r="P1929"/>
      <c r="Q1929"/>
      <c r="R1929"/>
      <c r="S1929"/>
      <c r="T1929"/>
      <c r="U1929"/>
      <c r="V1929"/>
      <c r="W1929"/>
      <c r="X1929"/>
      <c r="Y1929"/>
      <c r="Z1929"/>
      <c r="AA1929"/>
    </row>
    <row r="1930" spans="2:27" ht="15" x14ac:dyDescent="0.25">
      <c r="B1930"/>
      <c r="C1930"/>
      <c r="D1930"/>
      <c r="E1930"/>
      <c r="F1930"/>
      <c r="G1930"/>
      <c r="H1930"/>
      <c r="I1930"/>
      <c r="J1930"/>
      <c r="K1930"/>
      <c r="L1930"/>
      <c r="M1930"/>
      <c r="N1930"/>
      <c r="O1930"/>
      <c r="P1930"/>
      <c r="Q1930"/>
      <c r="R1930"/>
      <c r="S1930"/>
      <c r="T1930"/>
      <c r="U1930"/>
      <c r="V1930"/>
      <c r="W1930"/>
      <c r="X1930"/>
      <c r="Y1930"/>
      <c r="Z1930"/>
      <c r="AA1930"/>
    </row>
    <row r="1931" spans="2:27" ht="15" x14ac:dyDescent="0.25">
      <c r="B1931"/>
      <c r="C1931"/>
      <c r="D1931"/>
      <c r="E1931"/>
      <c r="F1931"/>
      <c r="G1931"/>
      <c r="H1931"/>
      <c r="I1931"/>
      <c r="J1931"/>
      <c r="K1931"/>
      <c r="L1931"/>
      <c r="M1931"/>
      <c r="N1931"/>
      <c r="O1931"/>
      <c r="P1931"/>
      <c r="Q1931"/>
      <c r="R1931"/>
      <c r="S1931"/>
      <c r="T1931"/>
      <c r="U1931"/>
      <c r="V1931"/>
      <c r="W1931"/>
      <c r="X1931"/>
      <c r="Y1931"/>
      <c r="Z1931"/>
      <c r="AA1931"/>
    </row>
    <row r="1932" spans="2:27" ht="15" x14ac:dyDescent="0.25">
      <c r="B1932"/>
      <c r="C1932"/>
      <c r="D1932"/>
      <c r="E1932"/>
      <c r="F1932"/>
      <c r="G1932"/>
      <c r="H1932"/>
      <c r="I1932"/>
      <c r="J1932"/>
      <c r="K1932"/>
      <c r="L1932"/>
      <c r="M1932"/>
      <c r="N1932"/>
      <c r="O1932"/>
      <c r="P1932"/>
      <c r="Q1932"/>
      <c r="R1932"/>
      <c r="S1932"/>
      <c r="T1932"/>
      <c r="U1932"/>
      <c r="V1932"/>
      <c r="W1932"/>
      <c r="X1932"/>
      <c r="Y1932"/>
      <c r="Z1932"/>
      <c r="AA1932"/>
    </row>
    <row r="1933" spans="2:27" ht="15" x14ac:dyDescent="0.25">
      <c r="B1933"/>
      <c r="C1933"/>
      <c r="D1933"/>
      <c r="E1933"/>
      <c r="F1933"/>
      <c r="G1933"/>
      <c r="H1933"/>
      <c r="I1933"/>
      <c r="J1933"/>
      <c r="K1933"/>
      <c r="L1933"/>
      <c r="M1933"/>
      <c r="N1933"/>
      <c r="O1933"/>
      <c r="P1933"/>
      <c r="Q1933"/>
      <c r="R1933"/>
      <c r="S1933"/>
      <c r="T1933"/>
      <c r="U1933"/>
      <c r="V1933"/>
      <c r="W1933"/>
      <c r="X1933"/>
      <c r="Y1933"/>
      <c r="Z1933"/>
      <c r="AA1933"/>
    </row>
    <row r="1934" spans="2:27" ht="15" x14ac:dyDescent="0.25">
      <c r="B1934"/>
      <c r="C1934"/>
      <c r="D1934"/>
      <c r="E1934"/>
      <c r="F1934"/>
      <c r="G1934"/>
      <c r="H1934"/>
      <c r="I1934"/>
      <c r="J1934"/>
      <c r="K1934"/>
      <c r="L1934"/>
      <c r="M1934"/>
      <c r="N1934"/>
      <c r="O1934"/>
      <c r="P1934"/>
      <c r="Q1934"/>
      <c r="R1934"/>
      <c r="S1934"/>
      <c r="T1934"/>
      <c r="U1934"/>
      <c r="V1934"/>
      <c r="W1934"/>
      <c r="X1934"/>
      <c r="Y1934"/>
      <c r="Z1934"/>
      <c r="AA1934"/>
    </row>
    <row r="1935" spans="2:27" ht="15" x14ac:dyDescent="0.25">
      <c r="B1935"/>
      <c r="C1935"/>
      <c r="D1935"/>
      <c r="E1935"/>
      <c r="F1935"/>
      <c r="G1935"/>
      <c r="H1935"/>
      <c r="I1935"/>
      <c r="J1935"/>
      <c r="K1935"/>
      <c r="L1935"/>
      <c r="M1935"/>
      <c r="N1935"/>
      <c r="O1935"/>
      <c r="P1935"/>
      <c r="Q1935"/>
      <c r="R1935"/>
      <c r="S1935"/>
      <c r="T1935"/>
      <c r="U1935"/>
      <c r="V1935"/>
      <c r="W1935"/>
      <c r="X1935"/>
      <c r="Y1935"/>
      <c r="Z1935"/>
      <c r="AA1935"/>
    </row>
    <row r="1936" spans="2:27" ht="15" x14ac:dyDescent="0.25">
      <c r="B1936"/>
      <c r="C1936"/>
      <c r="D1936"/>
      <c r="E1936"/>
      <c r="F1936"/>
      <c r="G1936"/>
      <c r="H1936"/>
      <c r="I1936"/>
      <c r="J1936"/>
      <c r="K1936"/>
      <c r="L1936"/>
      <c r="M1936"/>
      <c r="N1936"/>
      <c r="O1936"/>
      <c r="P1936"/>
      <c r="Q1936"/>
      <c r="R1936"/>
      <c r="S1936"/>
      <c r="T1936"/>
      <c r="U1936"/>
      <c r="V1936"/>
      <c r="W1936"/>
      <c r="X1936"/>
      <c r="Y1936"/>
      <c r="Z1936"/>
      <c r="AA1936"/>
    </row>
    <row r="1937" spans="2:27" ht="15" x14ac:dyDescent="0.25">
      <c r="B1937"/>
      <c r="C1937"/>
      <c r="D1937"/>
      <c r="E1937"/>
      <c r="F1937"/>
      <c r="G1937"/>
      <c r="H1937"/>
      <c r="I1937"/>
      <c r="J1937"/>
      <c r="K1937"/>
      <c r="L1937"/>
      <c r="M1937"/>
      <c r="N1937"/>
      <c r="O1937"/>
      <c r="P1937"/>
      <c r="Q1937"/>
      <c r="R1937"/>
      <c r="S1937"/>
      <c r="T1937"/>
      <c r="U1937"/>
      <c r="V1937"/>
      <c r="W1937"/>
      <c r="X1937"/>
      <c r="Y1937"/>
      <c r="Z1937"/>
      <c r="AA1937"/>
    </row>
    <row r="1938" spans="2:27" ht="15" x14ac:dyDescent="0.25">
      <c r="B1938"/>
      <c r="C1938"/>
      <c r="D1938"/>
      <c r="E1938"/>
      <c r="F1938"/>
      <c r="G1938"/>
      <c r="H1938"/>
      <c r="I1938"/>
      <c r="J1938"/>
      <c r="K1938"/>
      <c r="L1938"/>
      <c r="M1938"/>
      <c r="N1938"/>
      <c r="O1938"/>
      <c r="P1938"/>
      <c r="Q1938"/>
      <c r="R1938"/>
      <c r="S1938"/>
      <c r="T1938"/>
      <c r="U1938"/>
      <c r="V1938"/>
      <c r="W1938"/>
      <c r="X1938"/>
      <c r="Y1938"/>
      <c r="Z1938"/>
      <c r="AA1938"/>
    </row>
    <row r="1939" spans="2:27" ht="15" x14ac:dyDescent="0.25">
      <c r="B1939"/>
      <c r="C1939"/>
      <c r="D1939"/>
      <c r="E1939"/>
      <c r="F1939"/>
      <c r="G1939"/>
      <c r="H1939"/>
      <c r="I1939"/>
      <c r="J1939"/>
      <c r="K1939"/>
      <c r="L1939"/>
      <c r="M1939"/>
      <c r="N1939"/>
      <c r="O1939"/>
      <c r="P1939"/>
      <c r="Q1939"/>
      <c r="R1939"/>
      <c r="S1939"/>
      <c r="T1939"/>
      <c r="U1939"/>
      <c r="V1939"/>
      <c r="W1939"/>
      <c r="X1939"/>
      <c r="Y1939"/>
      <c r="Z1939"/>
      <c r="AA1939"/>
    </row>
    <row r="1940" spans="2:27" ht="15" x14ac:dyDescent="0.25">
      <c r="B1940"/>
      <c r="C1940"/>
      <c r="D1940"/>
      <c r="E1940"/>
      <c r="F1940"/>
      <c r="G1940"/>
      <c r="H1940"/>
      <c r="I1940"/>
      <c r="J1940"/>
      <c r="K1940"/>
      <c r="L1940"/>
      <c r="M1940"/>
      <c r="N1940"/>
      <c r="O1940"/>
      <c r="P1940"/>
      <c r="Q1940"/>
      <c r="R1940"/>
      <c r="S1940"/>
      <c r="T1940"/>
      <c r="U1940"/>
      <c r="V1940"/>
      <c r="W1940"/>
      <c r="X1940"/>
      <c r="Y1940"/>
      <c r="Z1940"/>
      <c r="AA1940"/>
    </row>
    <row r="1941" spans="2:27" ht="15" x14ac:dyDescent="0.25">
      <c r="B1941"/>
      <c r="C1941"/>
      <c r="D1941"/>
      <c r="E1941"/>
      <c r="F1941"/>
      <c r="G1941"/>
      <c r="H1941"/>
      <c r="I1941"/>
      <c r="J1941"/>
      <c r="K1941"/>
      <c r="L1941"/>
      <c r="M1941"/>
      <c r="N1941"/>
      <c r="O1941"/>
      <c r="P1941"/>
      <c r="Q1941"/>
      <c r="R1941"/>
      <c r="S1941"/>
      <c r="T1941"/>
      <c r="U1941"/>
      <c r="V1941"/>
      <c r="W1941"/>
      <c r="X1941"/>
      <c r="Y1941"/>
      <c r="Z1941"/>
      <c r="AA1941"/>
    </row>
    <row r="1942" spans="2:27" ht="15" x14ac:dyDescent="0.25">
      <c r="B1942"/>
      <c r="C1942"/>
      <c r="D1942"/>
      <c r="E1942"/>
      <c r="F1942"/>
      <c r="G1942"/>
      <c r="H1942"/>
      <c r="I1942"/>
      <c r="J1942"/>
      <c r="K1942"/>
      <c r="L1942"/>
      <c r="M1942"/>
      <c r="N1942"/>
      <c r="O1942"/>
      <c r="P1942"/>
      <c r="Q1942"/>
      <c r="R1942"/>
      <c r="S1942"/>
      <c r="T1942"/>
      <c r="U1942"/>
      <c r="V1942"/>
      <c r="W1942"/>
      <c r="X1942"/>
      <c r="Y1942"/>
      <c r="Z1942"/>
      <c r="AA1942"/>
    </row>
    <row r="1943" spans="2:27" ht="15" x14ac:dyDescent="0.25">
      <c r="B1943"/>
      <c r="C1943"/>
      <c r="D1943"/>
      <c r="E1943"/>
      <c r="F1943"/>
      <c r="G1943"/>
      <c r="H1943"/>
      <c r="I1943"/>
      <c r="J1943"/>
      <c r="K1943"/>
      <c r="L1943"/>
      <c r="M1943"/>
      <c r="N1943"/>
      <c r="O1943"/>
      <c r="P1943"/>
      <c r="Q1943"/>
      <c r="R1943"/>
      <c r="S1943"/>
      <c r="T1943"/>
      <c r="U1943"/>
      <c r="V1943"/>
      <c r="W1943"/>
      <c r="X1943"/>
      <c r="Y1943"/>
      <c r="Z1943"/>
      <c r="AA1943"/>
    </row>
    <row r="1944" spans="2:27" ht="15" x14ac:dyDescent="0.25">
      <c r="B1944"/>
      <c r="C1944"/>
      <c r="D1944"/>
      <c r="E1944"/>
      <c r="F1944"/>
      <c r="G1944"/>
      <c r="H1944"/>
      <c r="I1944"/>
      <c r="J1944"/>
      <c r="K1944"/>
      <c r="L1944"/>
      <c r="M1944"/>
      <c r="N1944"/>
      <c r="O1944"/>
      <c r="P1944"/>
      <c r="Q1944"/>
      <c r="R1944"/>
      <c r="S1944"/>
      <c r="T1944"/>
      <c r="U1944"/>
      <c r="V1944"/>
      <c r="W1944"/>
      <c r="X1944"/>
      <c r="Y1944"/>
      <c r="Z1944"/>
      <c r="AA1944"/>
    </row>
    <row r="1945" spans="2:27" ht="15" x14ac:dyDescent="0.25">
      <c r="B1945"/>
      <c r="C1945"/>
      <c r="D1945"/>
      <c r="E1945"/>
      <c r="F1945"/>
      <c r="G1945"/>
      <c r="H1945"/>
      <c r="I1945"/>
      <c r="J1945"/>
      <c r="K1945"/>
      <c r="L1945"/>
      <c r="M1945"/>
      <c r="N1945"/>
      <c r="O1945"/>
      <c r="P1945"/>
      <c r="Q1945"/>
      <c r="R1945"/>
      <c r="S1945"/>
      <c r="T1945"/>
      <c r="U1945"/>
      <c r="V1945"/>
      <c r="W1945"/>
      <c r="X1945"/>
      <c r="Y1945"/>
      <c r="Z1945"/>
      <c r="AA1945"/>
    </row>
    <row r="1946" spans="2:27" ht="15" x14ac:dyDescent="0.25">
      <c r="B1946"/>
      <c r="C1946"/>
      <c r="D1946"/>
      <c r="E1946"/>
      <c r="F1946"/>
      <c r="G1946"/>
      <c r="H1946"/>
      <c r="I1946"/>
      <c r="J1946"/>
      <c r="K1946"/>
      <c r="L1946"/>
      <c r="M1946"/>
      <c r="N1946"/>
      <c r="O1946"/>
      <c r="P1946"/>
      <c r="Q1946"/>
      <c r="R1946"/>
      <c r="S1946"/>
      <c r="T1946"/>
      <c r="U1946"/>
      <c r="V1946"/>
      <c r="W1946"/>
      <c r="X1946"/>
      <c r="Y1946"/>
      <c r="Z1946"/>
      <c r="AA1946"/>
    </row>
    <row r="1947" spans="2:27" ht="15" x14ac:dyDescent="0.25">
      <c r="B1947"/>
      <c r="C1947"/>
      <c r="D1947"/>
      <c r="E1947"/>
      <c r="F1947"/>
      <c r="G1947"/>
      <c r="H1947"/>
      <c r="I1947"/>
      <c r="J1947"/>
      <c r="K1947"/>
      <c r="L1947"/>
      <c r="M1947"/>
      <c r="N1947"/>
      <c r="O1947"/>
      <c r="P1947"/>
      <c r="Q1947"/>
      <c r="R1947"/>
      <c r="S1947"/>
      <c r="T1947"/>
      <c r="U1947"/>
      <c r="V1947"/>
      <c r="W1947"/>
      <c r="X1947"/>
      <c r="Y1947"/>
      <c r="Z1947"/>
      <c r="AA1947"/>
    </row>
    <row r="1948" spans="2:27" ht="15" x14ac:dyDescent="0.25">
      <c r="B1948"/>
      <c r="C1948"/>
      <c r="D1948"/>
      <c r="E1948"/>
      <c r="F1948"/>
      <c r="G1948"/>
      <c r="H1948"/>
      <c r="I1948"/>
      <c r="J1948"/>
      <c r="K1948"/>
      <c r="L1948"/>
      <c r="M1948"/>
      <c r="N1948"/>
      <c r="O1948"/>
      <c r="P1948"/>
      <c r="Q1948"/>
      <c r="R1948"/>
      <c r="S1948"/>
      <c r="T1948"/>
      <c r="U1948"/>
      <c r="V1948"/>
      <c r="W1948"/>
      <c r="X1948"/>
      <c r="Y1948"/>
      <c r="Z1948"/>
      <c r="AA1948"/>
    </row>
    <row r="1949" spans="2:27" ht="15" x14ac:dyDescent="0.25">
      <c r="B1949"/>
      <c r="C1949"/>
      <c r="D1949"/>
      <c r="E1949"/>
      <c r="F1949"/>
      <c r="G1949"/>
      <c r="H1949"/>
      <c r="I1949"/>
      <c r="J1949"/>
      <c r="K1949"/>
      <c r="L1949"/>
      <c r="M1949"/>
      <c r="N1949"/>
      <c r="O1949"/>
      <c r="P1949"/>
      <c r="Q1949"/>
      <c r="R1949"/>
      <c r="S1949"/>
      <c r="T1949"/>
      <c r="U1949"/>
      <c r="V1949"/>
      <c r="W1949"/>
      <c r="X1949"/>
      <c r="Y1949"/>
      <c r="Z1949"/>
      <c r="AA1949"/>
    </row>
    <row r="1950" spans="2:27" ht="15" x14ac:dyDescent="0.25">
      <c r="B1950"/>
      <c r="C1950"/>
      <c r="D1950"/>
      <c r="E1950"/>
      <c r="F1950"/>
      <c r="G1950"/>
      <c r="H1950"/>
      <c r="I1950"/>
      <c r="J1950"/>
      <c r="K1950"/>
      <c r="L1950"/>
      <c r="M1950"/>
      <c r="N1950"/>
      <c r="O1950"/>
      <c r="P1950"/>
      <c r="Q1950"/>
      <c r="R1950"/>
      <c r="S1950"/>
      <c r="T1950"/>
      <c r="U1950"/>
      <c r="V1950"/>
      <c r="W1950"/>
      <c r="X1950"/>
      <c r="Y1950"/>
      <c r="Z1950"/>
      <c r="AA1950"/>
    </row>
    <row r="1951" spans="2:27" ht="15" x14ac:dyDescent="0.25">
      <c r="B1951"/>
      <c r="C1951"/>
      <c r="D1951"/>
      <c r="E1951"/>
      <c r="F1951"/>
      <c r="G1951"/>
      <c r="H1951"/>
      <c r="I1951"/>
      <c r="J1951"/>
      <c r="K1951"/>
      <c r="L1951"/>
      <c r="M1951"/>
      <c r="N1951"/>
      <c r="O1951"/>
      <c r="P1951"/>
      <c r="Q1951"/>
      <c r="R1951"/>
      <c r="S1951"/>
      <c r="T1951"/>
      <c r="U1951"/>
      <c r="V1951"/>
      <c r="W1951"/>
      <c r="X1951"/>
      <c r="Y1951"/>
      <c r="Z1951"/>
      <c r="AA1951"/>
    </row>
    <row r="1952" spans="2:27" ht="15" x14ac:dyDescent="0.25">
      <c r="B1952"/>
      <c r="C1952"/>
      <c r="D1952"/>
      <c r="E1952"/>
      <c r="F1952"/>
      <c r="G1952"/>
      <c r="H1952"/>
      <c r="I1952"/>
      <c r="J1952"/>
      <c r="K1952"/>
      <c r="L1952"/>
      <c r="M1952"/>
      <c r="N1952"/>
      <c r="O1952"/>
      <c r="P1952"/>
      <c r="Q1952"/>
      <c r="R1952"/>
      <c r="S1952"/>
      <c r="T1952"/>
      <c r="U1952"/>
      <c r="V1952"/>
      <c r="W1952"/>
      <c r="X1952"/>
      <c r="Y1952"/>
      <c r="Z1952"/>
      <c r="AA1952"/>
    </row>
    <row r="1953" spans="2:27" ht="15" x14ac:dyDescent="0.25">
      <c r="B1953"/>
      <c r="C1953"/>
      <c r="D1953"/>
      <c r="E1953"/>
      <c r="F1953"/>
      <c r="G1953"/>
      <c r="H1953"/>
      <c r="I1953"/>
      <c r="J1953"/>
      <c r="K1953"/>
      <c r="L1953"/>
      <c r="M1953"/>
      <c r="N1953"/>
      <c r="O1953"/>
      <c r="P1953"/>
      <c r="Q1953"/>
      <c r="R1953"/>
      <c r="S1953"/>
      <c r="T1953"/>
      <c r="U1953"/>
      <c r="V1953"/>
      <c r="W1953"/>
      <c r="X1953"/>
      <c r="Y1953"/>
      <c r="Z1953"/>
      <c r="AA1953"/>
    </row>
    <row r="1954" spans="2:27" ht="15" x14ac:dyDescent="0.25">
      <c r="B1954"/>
      <c r="C1954"/>
      <c r="D1954"/>
      <c r="E1954"/>
      <c r="F1954"/>
      <c r="G1954"/>
      <c r="H1954"/>
      <c r="I1954"/>
      <c r="J1954"/>
      <c r="K1954"/>
      <c r="L1954"/>
      <c r="M1954"/>
      <c r="N1954"/>
      <c r="O1954"/>
      <c r="P1954"/>
      <c r="Q1954"/>
      <c r="R1954"/>
      <c r="S1954"/>
      <c r="T1954"/>
      <c r="U1954"/>
      <c r="V1954"/>
      <c r="W1954"/>
      <c r="X1954"/>
      <c r="Y1954"/>
      <c r="Z1954"/>
      <c r="AA1954"/>
    </row>
    <row r="1955" spans="2:27" ht="15" x14ac:dyDescent="0.25">
      <c r="B1955"/>
      <c r="C1955"/>
      <c r="D1955"/>
      <c r="E1955"/>
      <c r="F1955"/>
      <c r="G1955"/>
      <c r="H1955"/>
      <c r="I1955"/>
      <c r="J1955"/>
      <c r="K1955"/>
      <c r="L1955"/>
      <c r="M1955"/>
      <c r="N1955"/>
      <c r="O1955"/>
      <c r="P1955"/>
      <c r="Q1955"/>
      <c r="R1955"/>
      <c r="S1955"/>
      <c r="T1955"/>
      <c r="U1955"/>
      <c r="V1955"/>
      <c r="W1955"/>
      <c r="X1955"/>
      <c r="Y1955"/>
      <c r="Z1955"/>
      <c r="AA1955"/>
    </row>
    <row r="1956" spans="2:27" ht="15" x14ac:dyDescent="0.25">
      <c r="B1956"/>
      <c r="C1956"/>
      <c r="D1956"/>
      <c r="E1956"/>
      <c r="F1956"/>
      <c r="G1956"/>
      <c r="H1956"/>
      <c r="I1956"/>
      <c r="J1956"/>
      <c r="K1956"/>
      <c r="L1956"/>
      <c r="M1956"/>
      <c r="N1956"/>
      <c r="O1956"/>
      <c r="P1956"/>
      <c r="Q1956"/>
      <c r="R1956"/>
      <c r="S1956"/>
      <c r="T1956"/>
      <c r="U1956"/>
      <c r="V1956"/>
      <c r="W1956"/>
      <c r="X1956"/>
      <c r="Y1956"/>
      <c r="Z1956"/>
      <c r="AA1956"/>
    </row>
    <row r="1957" spans="2:27" ht="15" x14ac:dyDescent="0.25">
      <c r="B1957"/>
      <c r="C1957"/>
      <c r="D1957"/>
      <c r="E1957"/>
      <c r="F1957"/>
      <c r="G1957"/>
      <c r="H1957"/>
      <c r="I1957"/>
      <c r="J1957"/>
      <c r="K1957"/>
      <c r="L1957"/>
      <c r="M1957"/>
      <c r="N1957"/>
      <c r="O1957"/>
      <c r="P1957"/>
      <c r="Q1957"/>
      <c r="R1957"/>
      <c r="S1957"/>
      <c r="T1957"/>
      <c r="U1957"/>
      <c r="V1957"/>
      <c r="W1957"/>
      <c r="X1957"/>
      <c r="Y1957"/>
      <c r="Z1957"/>
      <c r="AA1957"/>
    </row>
    <row r="1958" spans="2:27" ht="15" x14ac:dyDescent="0.25">
      <c r="B1958"/>
      <c r="C1958"/>
      <c r="D1958"/>
      <c r="E1958"/>
      <c r="F1958"/>
      <c r="G1958"/>
      <c r="H1958"/>
      <c r="I1958"/>
      <c r="J1958"/>
      <c r="K1958"/>
      <c r="L1958"/>
      <c r="M1958"/>
      <c r="N1958"/>
      <c r="O1958"/>
      <c r="P1958"/>
      <c r="Q1958"/>
      <c r="R1958"/>
      <c r="S1958"/>
      <c r="T1958"/>
      <c r="U1958"/>
      <c r="V1958"/>
      <c r="W1958"/>
      <c r="X1958"/>
      <c r="Y1958"/>
      <c r="Z1958"/>
      <c r="AA1958"/>
    </row>
    <row r="1959" spans="2:27" ht="15" x14ac:dyDescent="0.25">
      <c r="B1959"/>
      <c r="C1959"/>
      <c r="D1959"/>
      <c r="E1959"/>
      <c r="F1959"/>
      <c r="G1959"/>
      <c r="H1959"/>
      <c r="I1959"/>
      <c r="J1959"/>
      <c r="K1959"/>
      <c r="L1959"/>
      <c r="M1959"/>
      <c r="N1959"/>
      <c r="O1959"/>
      <c r="P1959"/>
      <c r="Q1959"/>
      <c r="R1959"/>
      <c r="S1959"/>
      <c r="T1959"/>
      <c r="U1959"/>
      <c r="V1959"/>
      <c r="W1959"/>
      <c r="X1959"/>
      <c r="Y1959"/>
      <c r="Z1959"/>
      <c r="AA1959"/>
    </row>
    <row r="1960" spans="2:27" ht="15" x14ac:dyDescent="0.25">
      <c r="B1960"/>
      <c r="C1960"/>
      <c r="D1960"/>
      <c r="E1960"/>
      <c r="F1960"/>
      <c r="G1960"/>
      <c r="H1960"/>
      <c r="I1960"/>
      <c r="J1960"/>
      <c r="K1960"/>
      <c r="L1960"/>
      <c r="M1960"/>
      <c r="N1960"/>
      <c r="O1960"/>
      <c r="P1960"/>
      <c r="Q1960"/>
      <c r="R1960"/>
      <c r="S1960"/>
      <c r="T1960"/>
      <c r="U1960"/>
      <c r="V1960"/>
      <c r="W1960"/>
      <c r="X1960"/>
      <c r="Y1960"/>
      <c r="Z1960"/>
      <c r="AA1960"/>
    </row>
    <row r="1961" spans="2:27" ht="15" x14ac:dyDescent="0.25">
      <c r="B1961"/>
      <c r="C1961"/>
      <c r="D1961"/>
      <c r="E1961"/>
      <c r="F1961"/>
      <c r="G1961"/>
      <c r="H1961"/>
      <c r="I1961"/>
      <c r="J1961"/>
      <c r="K1961"/>
      <c r="L1961"/>
      <c r="M1961"/>
      <c r="N1961"/>
      <c r="O1961"/>
      <c r="P1961"/>
      <c r="Q1961"/>
      <c r="R1961"/>
      <c r="S1961"/>
      <c r="T1961"/>
      <c r="U1961"/>
      <c r="V1961"/>
      <c r="W1961"/>
      <c r="X1961"/>
      <c r="Y1961"/>
      <c r="Z1961"/>
      <c r="AA1961"/>
    </row>
    <row r="1962" spans="2:27" ht="15" x14ac:dyDescent="0.25">
      <c r="B1962"/>
      <c r="C1962"/>
      <c r="D1962"/>
      <c r="E1962"/>
      <c r="F1962"/>
      <c r="G1962"/>
      <c r="H1962"/>
      <c r="I1962"/>
      <c r="J1962"/>
      <c r="K1962"/>
      <c r="L1962"/>
      <c r="M1962"/>
      <c r="N1962"/>
      <c r="O1962"/>
      <c r="P1962"/>
      <c r="Q1962"/>
      <c r="R1962"/>
      <c r="S1962"/>
      <c r="T1962"/>
      <c r="U1962"/>
      <c r="V1962"/>
      <c r="W1962"/>
      <c r="X1962"/>
      <c r="Y1962"/>
      <c r="Z1962"/>
      <c r="AA1962"/>
    </row>
    <row r="1963" spans="2:27" ht="15" x14ac:dyDescent="0.25">
      <c r="B1963"/>
      <c r="C1963"/>
      <c r="D1963"/>
      <c r="E1963"/>
      <c r="F1963"/>
      <c r="G1963"/>
      <c r="H1963"/>
      <c r="I1963"/>
      <c r="J1963"/>
      <c r="K1963"/>
      <c r="L1963"/>
      <c r="M1963"/>
      <c r="N1963"/>
      <c r="O1963"/>
      <c r="P1963"/>
      <c r="Q1963"/>
      <c r="R1963"/>
      <c r="S1963"/>
      <c r="T1963"/>
      <c r="U1963"/>
      <c r="V1963"/>
      <c r="W1963"/>
      <c r="X1963"/>
      <c r="Y1963"/>
      <c r="Z1963"/>
      <c r="AA1963"/>
    </row>
    <row r="1964" spans="2:27" ht="15" x14ac:dyDescent="0.25">
      <c r="B1964"/>
      <c r="C1964"/>
      <c r="D1964"/>
      <c r="E1964"/>
      <c r="F1964"/>
      <c r="G1964"/>
      <c r="H1964"/>
      <c r="I1964"/>
      <c r="J1964"/>
      <c r="K1964"/>
      <c r="L1964"/>
      <c r="M1964"/>
      <c r="N1964"/>
      <c r="O1964"/>
      <c r="P1964"/>
      <c r="Q1964"/>
      <c r="R1964"/>
      <c r="S1964"/>
      <c r="T1964"/>
      <c r="U1964"/>
      <c r="V1964"/>
      <c r="W1964"/>
      <c r="X1964"/>
      <c r="Y1964"/>
      <c r="Z1964"/>
      <c r="AA1964"/>
    </row>
    <row r="1965" spans="2:27" ht="15" x14ac:dyDescent="0.25">
      <c r="B1965"/>
      <c r="C1965"/>
      <c r="D1965"/>
      <c r="E1965"/>
      <c r="F1965"/>
      <c r="G1965"/>
      <c r="H1965"/>
      <c r="I1965"/>
      <c r="J1965"/>
      <c r="K1965"/>
      <c r="L1965"/>
      <c r="M1965"/>
      <c r="N1965"/>
      <c r="O1965"/>
      <c r="P1965"/>
      <c r="Q1965"/>
      <c r="R1965"/>
      <c r="S1965"/>
      <c r="T1965"/>
      <c r="U1965"/>
      <c r="V1965"/>
      <c r="W1965"/>
      <c r="X1965"/>
      <c r="Y1965"/>
      <c r="Z1965"/>
      <c r="AA1965"/>
    </row>
    <row r="1966" spans="2:27" ht="15" x14ac:dyDescent="0.25">
      <c r="B1966"/>
      <c r="C1966"/>
      <c r="D1966"/>
      <c r="E1966"/>
      <c r="F1966"/>
      <c r="G1966"/>
      <c r="H1966"/>
      <c r="I1966"/>
      <c r="J1966"/>
      <c r="K1966"/>
      <c r="L1966"/>
      <c r="M1966"/>
      <c r="N1966"/>
      <c r="O1966"/>
      <c r="P1966"/>
      <c r="Q1966"/>
      <c r="R1966"/>
      <c r="S1966"/>
      <c r="T1966"/>
      <c r="U1966"/>
      <c r="V1966"/>
      <c r="W1966"/>
      <c r="X1966"/>
      <c r="Y1966"/>
      <c r="Z1966"/>
      <c r="AA1966"/>
    </row>
    <row r="1967" spans="2:27" ht="15" x14ac:dyDescent="0.25">
      <c r="B1967"/>
      <c r="C1967"/>
      <c r="D1967"/>
      <c r="E1967"/>
      <c r="F1967"/>
      <c r="G1967"/>
      <c r="H1967"/>
      <c r="I1967"/>
      <c r="J1967"/>
      <c r="K1967"/>
      <c r="L1967"/>
      <c r="M1967"/>
      <c r="N1967"/>
      <c r="O1967"/>
      <c r="P1967"/>
      <c r="Q1967"/>
      <c r="R1967"/>
      <c r="S1967"/>
      <c r="T1967"/>
      <c r="U1967"/>
      <c r="V1967"/>
      <c r="W1967"/>
      <c r="X1967"/>
      <c r="Y1967"/>
      <c r="Z1967"/>
      <c r="AA1967"/>
    </row>
    <row r="1968" spans="2:27" ht="15" x14ac:dyDescent="0.25">
      <c r="B1968"/>
      <c r="C1968"/>
      <c r="D1968"/>
      <c r="E1968"/>
      <c r="F1968"/>
      <c r="G1968"/>
      <c r="H1968"/>
      <c r="I1968"/>
      <c r="J1968"/>
      <c r="K1968"/>
      <c r="L1968"/>
      <c r="M1968"/>
      <c r="N1968"/>
      <c r="O1968"/>
      <c r="P1968"/>
      <c r="Q1968"/>
      <c r="R1968"/>
      <c r="S1968"/>
      <c r="T1968"/>
      <c r="U1968"/>
      <c r="V1968"/>
      <c r="W1968"/>
      <c r="X1968"/>
      <c r="Y1968"/>
      <c r="Z1968"/>
      <c r="AA1968"/>
    </row>
    <row r="1969" spans="2:27" ht="15" x14ac:dyDescent="0.25">
      <c r="B1969"/>
      <c r="C1969"/>
      <c r="D1969"/>
      <c r="E1969"/>
      <c r="F1969"/>
      <c r="G1969"/>
      <c r="H1969"/>
      <c r="I1969"/>
      <c r="J1969"/>
      <c r="K1969"/>
      <c r="L1969"/>
      <c r="M1969"/>
      <c r="N1969"/>
      <c r="O1969"/>
      <c r="P1969"/>
      <c r="Q1969"/>
      <c r="R1969"/>
      <c r="S1969"/>
      <c r="T1969"/>
      <c r="U1969"/>
      <c r="V1969"/>
      <c r="W1969"/>
      <c r="X1969"/>
      <c r="Y1969"/>
      <c r="Z1969"/>
      <c r="AA1969"/>
    </row>
    <row r="1970" spans="2:27" ht="15" x14ac:dyDescent="0.25">
      <c r="B1970"/>
      <c r="C1970"/>
      <c r="D1970"/>
      <c r="E1970"/>
      <c r="F1970"/>
      <c r="G1970"/>
      <c r="H1970"/>
      <c r="I1970"/>
      <c r="J1970"/>
      <c r="K1970"/>
      <c r="L1970"/>
      <c r="M1970"/>
      <c r="N1970"/>
      <c r="O1970"/>
      <c r="P1970"/>
      <c r="Q1970"/>
      <c r="R1970"/>
      <c r="S1970"/>
      <c r="T1970"/>
      <c r="U1970"/>
      <c r="V1970"/>
      <c r="W1970"/>
      <c r="X1970"/>
      <c r="Y1970"/>
      <c r="Z1970"/>
      <c r="AA1970"/>
    </row>
    <row r="1971" spans="2:27" ht="15" x14ac:dyDescent="0.25">
      <c r="B1971"/>
      <c r="C1971"/>
      <c r="D1971"/>
      <c r="E1971"/>
      <c r="F1971"/>
      <c r="G1971"/>
      <c r="H1971"/>
      <c r="I1971"/>
      <c r="J1971"/>
      <c r="K1971"/>
      <c r="L1971"/>
      <c r="M1971"/>
      <c r="N1971"/>
      <c r="O1971"/>
      <c r="P1971"/>
      <c r="Q1971"/>
      <c r="R1971"/>
      <c r="S1971"/>
      <c r="T1971"/>
      <c r="U1971"/>
      <c r="V1971"/>
      <c r="W1971"/>
      <c r="X1971"/>
      <c r="Y1971"/>
      <c r="Z1971"/>
      <c r="AA1971"/>
    </row>
    <row r="1972" spans="2:27" ht="15" x14ac:dyDescent="0.25">
      <c r="B1972"/>
      <c r="C1972"/>
      <c r="D1972"/>
      <c r="E1972"/>
      <c r="F1972"/>
      <c r="G1972"/>
      <c r="H1972"/>
      <c r="I1972"/>
      <c r="J1972"/>
      <c r="K1972"/>
      <c r="L1972"/>
      <c r="M1972"/>
      <c r="N1972"/>
      <c r="O1972"/>
      <c r="P1972"/>
      <c r="Q1972"/>
      <c r="R1972"/>
      <c r="S1972"/>
      <c r="T1972"/>
      <c r="U1972"/>
      <c r="V1972"/>
      <c r="W1972"/>
      <c r="X1972"/>
      <c r="Y1972"/>
      <c r="Z1972"/>
      <c r="AA1972"/>
    </row>
    <row r="1973" spans="2:27" ht="15" x14ac:dyDescent="0.25">
      <c r="B1973"/>
      <c r="C1973"/>
      <c r="D1973"/>
      <c r="E1973"/>
      <c r="F1973"/>
      <c r="G1973"/>
      <c r="H1973"/>
      <c r="I1973"/>
      <c r="J1973"/>
      <c r="K1973"/>
      <c r="L1973"/>
      <c r="M1973"/>
      <c r="N1973"/>
      <c r="O1973"/>
      <c r="P1973"/>
      <c r="Q1973"/>
      <c r="R1973"/>
      <c r="S1973"/>
      <c r="T1973"/>
      <c r="U1973"/>
      <c r="V1973"/>
      <c r="W1973"/>
      <c r="X1973"/>
      <c r="Y1973"/>
      <c r="Z1973"/>
      <c r="AA1973"/>
    </row>
    <row r="1974" spans="2:27" ht="15" x14ac:dyDescent="0.25">
      <c r="B1974"/>
      <c r="C1974"/>
      <c r="D1974"/>
      <c r="E1974"/>
      <c r="F1974"/>
      <c r="G1974"/>
      <c r="H1974"/>
      <c r="I1974"/>
      <c r="J1974"/>
      <c r="K1974"/>
      <c r="L1974"/>
      <c r="M1974"/>
      <c r="N1974"/>
      <c r="O1974"/>
      <c r="P1974"/>
      <c r="Q1974"/>
      <c r="R1974"/>
      <c r="S1974"/>
      <c r="T1974"/>
      <c r="U1974"/>
      <c r="V1974"/>
      <c r="W1974"/>
      <c r="X1974"/>
      <c r="Y1974"/>
      <c r="Z1974"/>
      <c r="AA1974"/>
    </row>
    <row r="1975" spans="2:27" ht="15" x14ac:dyDescent="0.25">
      <c r="B1975"/>
      <c r="C1975"/>
      <c r="D1975"/>
      <c r="E1975"/>
      <c r="F1975"/>
      <c r="G1975"/>
      <c r="H1975"/>
      <c r="I1975"/>
      <c r="J1975"/>
      <c r="K1975"/>
      <c r="L1975"/>
      <c r="M1975"/>
      <c r="N1975"/>
      <c r="O1975"/>
      <c r="P1975"/>
      <c r="Q1975"/>
      <c r="R1975"/>
      <c r="S1975"/>
      <c r="T1975"/>
      <c r="U1975"/>
      <c r="V1975"/>
      <c r="W1975"/>
      <c r="X1975"/>
      <c r="Y1975"/>
      <c r="Z1975"/>
      <c r="AA1975"/>
    </row>
    <row r="1976" spans="2:27" ht="15" x14ac:dyDescent="0.25">
      <c r="B1976"/>
      <c r="C1976"/>
      <c r="D1976"/>
      <c r="E1976"/>
      <c r="F1976"/>
      <c r="G1976"/>
      <c r="H1976"/>
      <c r="I1976"/>
      <c r="J1976"/>
      <c r="K1976"/>
      <c r="L1976"/>
      <c r="M1976"/>
      <c r="N1976"/>
      <c r="O1976"/>
      <c r="P1976"/>
      <c r="Q1976"/>
      <c r="R1976"/>
      <c r="S1976"/>
      <c r="T1976"/>
      <c r="U1976"/>
      <c r="V1976"/>
      <c r="W1976"/>
      <c r="X1976"/>
      <c r="Y1976"/>
      <c r="Z1976"/>
      <c r="AA1976"/>
    </row>
    <row r="1977" spans="2:27" ht="15" x14ac:dyDescent="0.25">
      <c r="B1977"/>
      <c r="C1977"/>
      <c r="D1977"/>
      <c r="E1977"/>
      <c r="F1977"/>
      <c r="G1977"/>
      <c r="H1977"/>
      <c r="I1977"/>
      <c r="J1977"/>
      <c r="K1977"/>
      <c r="L1977"/>
      <c r="M1977"/>
      <c r="N1977"/>
      <c r="O1977"/>
      <c r="P1977"/>
      <c r="Q1977"/>
      <c r="R1977"/>
      <c r="S1977"/>
      <c r="T1977"/>
      <c r="U1977"/>
      <c r="V1977"/>
      <c r="W1977"/>
      <c r="X1977"/>
      <c r="Y1977"/>
      <c r="Z1977"/>
      <c r="AA1977"/>
    </row>
    <row r="1978" spans="2:27" ht="15" x14ac:dyDescent="0.25">
      <c r="B1978"/>
      <c r="C1978"/>
      <c r="D1978"/>
      <c r="E1978"/>
      <c r="F1978"/>
      <c r="G1978"/>
      <c r="H1978"/>
      <c r="I1978"/>
      <c r="J1978"/>
      <c r="K1978"/>
      <c r="L1978"/>
      <c r="M1978"/>
      <c r="N1978"/>
      <c r="O1978"/>
      <c r="P1978"/>
      <c r="Q1978"/>
      <c r="R1978"/>
      <c r="S1978"/>
      <c r="T1978"/>
      <c r="U1978"/>
      <c r="V1978"/>
      <c r="W1978"/>
      <c r="X1978"/>
      <c r="Y1978"/>
      <c r="Z1978"/>
      <c r="AA1978"/>
    </row>
    <row r="1979" spans="2:27" ht="15" x14ac:dyDescent="0.25">
      <c r="B1979"/>
      <c r="C1979"/>
      <c r="D1979"/>
      <c r="E1979"/>
      <c r="F1979"/>
      <c r="G1979"/>
      <c r="H1979"/>
      <c r="I1979"/>
      <c r="J1979"/>
      <c r="K1979"/>
      <c r="L1979"/>
      <c r="M1979"/>
      <c r="N1979"/>
      <c r="O1979"/>
      <c r="P1979"/>
      <c r="Q1979"/>
      <c r="R1979"/>
      <c r="S1979"/>
      <c r="T1979"/>
      <c r="U1979"/>
      <c r="V1979"/>
      <c r="W1979"/>
      <c r="X1979"/>
      <c r="Y1979"/>
      <c r="Z1979"/>
      <c r="AA1979"/>
    </row>
    <row r="1980" spans="2:27" ht="15" x14ac:dyDescent="0.25">
      <c r="B1980"/>
      <c r="C1980"/>
      <c r="D1980"/>
      <c r="E1980"/>
      <c r="F1980"/>
      <c r="G1980"/>
      <c r="H1980"/>
      <c r="I1980"/>
      <c r="J1980"/>
      <c r="K1980"/>
      <c r="L1980"/>
      <c r="M1980"/>
      <c r="N1980"/>
      <c r="O1980"/>
      <c r="P1980"/>
      <c r="Q1980"/>
      <c r="R1980"/>
      <c r="S1980"/>
      <c r="T1980"/>
      <c r="U1980"/>
      <c r="V1980"/>
      <c r="W1980"/>
      <c r="X1980"/>
      <c r="Y1980"/>
      <c r="Z1980"/>
      <c r="AA1980"/>
    </row>
    <row r="1981" spans="2:27" ht="15" x14ac:dyDescent="0.25">
      <c r="B1981"/>
      <c r="C1981"/>
      <c r="D1981"/>
      <c r="E1981"/>
      <c r="F1981"/>
      <c r="G1981"/>
      <c r="H1981"/>
      <c r="I1981"/>
      <c r="J1981"/>
      <c r="K1981"/>
      <c r="L1981"/>
      <c r="M1981"/>
      <c r="N1981"/>
      <c r="O1981"/>
      <c r="P1981"/>
      <c r="Q1981"/>
      <c r="R1981"/>
      <c r="S1981"/>
      <c r="T1981"/>
      <c r="U1981"/>
      <c r="V1981"/>
      <c r="W1981"/>
      <c r="X1981"/>
      <c r="Y1981"/>
      <c r="Z1981"/>
      <c r="AA1981"/>
    </row>
    <row r="1982" spans="2:27" ht="15" x14ac:dyDescent="0.25">
      <c r="B1982"/>
      <c r="C1982"/>
      <c r="D1982"/>
      <c r="E1982"/>
      <c r="F1982"/>
      <c r="G1982"/>
      <c r="H1982"/>
      <c r="I1982"/>
      <c r="J1982"/>
      <c r="K1982"/>
      <c r="L1982"/>
      <c r="M1982"/>
      <c r="N1982"/>
      <c r="O1982"/>
      <c r="P1982"/>
      <c r="Q1982"/>
      <c r="R1982"/>
      <c r="S1982"/>
      <c r="T1982"/>
      <c r="U1982"/>
      <c r="V1982"/>
      <c r="W1982"/>
      <c r="X1982"/>
      <c r="Y1982"/>
      <c r="Z1982"/>
      <c r="AA1982"/>
    </row>
    <row r="1983" spans="2:27" ht="15" x14ac:dyDescent="0.25">
      <c r="B1983"/>
      <c r="C1983"/>
      <c r="D1983"/>
      <c r="E1983"/>
      <c r="F1983"/>
      <c r="G1983"/>
      <c r="H1983"/>
      <c r="I1983"/>
      <c r="J1983"/>
      <c r="K1983"/>
      <c r="L1983"/>
      <c r="M1983"/>
      <c r="N1983"/>
      <c r="O1983"/>
      <c r="P1983"/>
      <c r="Q1983"/>
      <c r="R1983"/>
      <c r="S1983"/>
      <c r="T1983"/>
      <c r="U1983"/>
      <c r="V1983"/>
      <c r="W1983"/>
      <c r="X1983"/>
      <c r="Y1983"/>
      <c r="Z1983"/>
      <c r="AA1983"/>
    </row>
    <row r="1984" spans="2:27" ht="15" x14ac:dyDescent="0.25">
      <c r="B1984"/>
      <c r="C1984"/>
      <c r="D1984"/>
      <c r="E1984"/>
      <c r="F1984"/>
      <c r="G1984"/>
      <c r="H1984"/>
      <c r="I1984"/>
      <c r="J1984"/>
      <c r="K1984"/>
      <c r="L1984"/>
      <c r="M1984"/>
      <c r="N1984"/>
      <c r="O1984"/>
      <c r="P1984"/>
      <c r="Q1984"/>
      <c r="R1984"/>
      <c r="S1984"/>
      <c r="T1984"/>
      <c r="U1984"/>
      <c r="V1984"/>
      <c r="W1984"/>
      <c r="X1984"/>
      <c r="Y1984"/>
      <c r="Z1984"/>
      <c r="AA1984"/>
    </row>
    <row r="1985" spans="2:27" ht="15" x14ac:dyDescent="0.25">
      <c r="B1985"/>
      <c r="C1985"/>
      <c r="D1985"/>
      <c r="E1985"/>
      <c r="F1985"/>
      <c r="G1985"/>
      <c r="H1985"/>
      <c r="I1985"/>
      <c r="J1985"/>
      <c r="K1985"/>
      <c r="L1985"/>
      <c r="M1985"/>
      <c r="N1985"/>
      <c r="O1985"/>
      <c r="P1985"/>
      <c r="Q1985"/>
      <c r="R1985"/>
      <c r="S1985"/>
      <c r="T1985"/>
      <c r="U1985"/>
      <c r="V1985"/>
      <c r="W1985"/>
      <c r="X1985"/>
      <c r="Y1985"/>
      <c r="Z1985"/>
      <c r="AA1985"/>
    </row>
    <row r="1986" spans="2:27" ht="15" x14ac:dyDescent="0.25">
      <c r="B1986"/>
      <c r="C1986"/>
      <c r="D1986"/>
      <c r="E1986"/>
      <c r="F1986"/>
      <c r="G1986"/>
      <c r="H1986"/>
      <c r="I1986"/>
      <c r="J1986"/>
      <c r="K1986"/>
      <c r="L1986"/>
      <c r="M1986"/>
      <c r="N1986"/>
      <c r="O1986"/>
      <c r="P1986"/>
      <c r="Q1986"/>
      <c r="R1986"/>
      <c r="S1986"/>
      <c r="T1986"/>
      <c r="U1986"/>
      <c r="V1986"/>
      <c r="W1986"/>
      <c r="X1986"/>
      <c r="Y1986"/>
      <c r="Z1986"/>
      <c r="AA1986"/>
    </row>
    <row r="1987" spans="2:27" ht="15" x14ac:dyDescent="0.25">
      <c r="B1987"/>
      <c r="C1987"/>
      <c r="D1987"/>
      <c r="E1987"/>
      <c r="F1987"/>
      <c r="G1987"/>
      <c r="H1987"/>
      <c r="I1987"/>
      <c r="J1987"/>
      <c r="K1987"/>
      <c r="L1987"/>
      <c r="M1987"/>
      <c r="N1987"/>
      <c r="O1987"/>
      <c r="P1987"/>
      <c r="Q1987"/>
      <c r="R1987"/>
      <c r="S1987"/>
      <c r="T1987"/>
      <c r="U1987"/>
      <c r="V1987"/>
      <c r="W1987"/>
      <c r="X1987"/>
      <c r="Y1987"/>
      <c r="Z1987"/>
      <c r="AA1987"/>
    </row>
    <row r="1988" spans="2:27" ht="15" x14ac:dyDescent="0.25">
      <c r="B1988"/>
      <c r="C1988"/>
      <c r="D1988"/>
      <c r="E1988"/>
      <c r="F1988"/>
      <c r="G1988"/>
      <c r="H1988"/>
      <c r="I1988"/>
      <c r="J1988"/>
      <c r="K1988"/>
      <c r="L1988"/>
      <c r="M1988"/>
      <c r="N1988"/>
      <c r="O1988"/>
      <c r="P1988"/>
      <c r="Q1988"/>
      <c r="R1988"/>
      <c r="S1988"/>
      <c r="T1988"/>
      <c r="U1988"/>
      <c r="V1988"/>
      <c r="W1988"/>
      <c r="X1988"/>
      <c r="Y1988"/>
      <c r="Z1988"/>
      <c r="AA1988"/>
    </row>
    <row r="1989" spans="2:27" ht="15" x14ac:dyDescent="0.25">
      <c r="B1989"/>
      <c r="C1989"/>
      <c r="D1989"/>
      <c r="E1989"/>
      <c r="F1989"/>
      <c r="G1989"/>
      <c r="H1989"/>
      <c r="I1989"/>
      <c r="J1989"/>
      <c r="K1989"/>
      <c r="L1989"/>
      <c r="M1989"/>
      <c r="N1989"/>
      <c r="O1989"/>
      <c r="P1989"/>
      <c r="Q1989"/>
      <c r="R1989"/>
      <c r="S1989"/>
      <c r="T1989"/>
      <c r="U1989"/>
      <c r="V1989"/>
      <c r="W1989"/>
      <c r="X1989"/>
      <c r="Y1989"/>
      <c r="Z1989"/>
      <c r="AA1989"/>
    </row>
    <row r="1990" spans="2:27" ht="15" x14ac:dyDescent="0.25">
      <c r="B1990"/>
      <c r="C1990"/>
      <c r="D1990"/>
      <c r="E1990"/>
      <c r="F1990"/>
      <c r="G1990"/>
      <c r="H1990"/>
      <c r="I1990"/>
      <c r="J1990"/>
      <c r="K1990"/>
      <c r="L1990"/>
      <c r="M1990"/>
      <c r="N1990"/>
      <c r="O1990"/>
      <c r="P1990"/>
      <c r="Q1990"/>
      <c r="R1990"/>
      <c r="S1990"/>
      <c r="T1990"/>
      <c r="U1990"/>
      <c r="V1990"/>
      <c r="W1990"/>
      <c r="X1990"/>
      <c r="Y1990"/>
      <c r="Z1990"/>
      <c r="AA1990"/>
    </row>
    <row r="1991" spans="2:27" ht="15" x14ac:dyDescent="0.25">
      <c r="B1991"/>
      <c r="C1991"/>
      <c r="D1991"/>
      <c r="E1991"/>
      <c r="F1991"/>
      <c r="G1991"/>
      <c r="H1991"/>
      <c r="I1991"/>
      <c r="J1991"/>
      <c r="K1991"/>
      <c r="L1991"/>
      <c r="M1991"/>
      <c r="N1991"/>
      <c r="O1991"/>
      <c r="P1991"/>
      <c r="Q1991"/>
      <c r="R1991"/>
      <c r="S1991"/>
      <c r="T1991"/>
      <c r="U1991"/>
      <c r="V1991"/>
      <c r="W1991"/>
      <c r="X1991"/>
      <c r="Y1991"/>
      <c r="Z1991"/>
      <c r="AA1991"/>
    </row>
    <row r="1992" spans="2:27" ht="15" x14ac:dyDescent="0.25">
      <c r="B1992"/>
      <c r="C1992"/>
      <c r="D1992"/>
      <c r="E1992"/>
      <c r="F1992"/>
      <c r="G1992"/>
      <c r="H1992"/>
      <c r="I1992"/>
      <c r="J1992"/>
      <c r="K1992"/>
      <c r="L1992"/>
      <c r="M1992"/>
      <c r="N1992"/>
      <c r="O1992"/>
      <c r="P1992"/>
      <c r="Q1992"/>
      <c r="R1992"/>
      <c r="S1992"/>
      <c r="T1992"/>
      <c r="U1992"/>
      <c r="V1992"/>
      <c r="W1992"/>
      <c r="X1992"/>
      <c r="Y1992"/>
      <c r="Z1992"/>
      <c r="AA1992"/>
    </row>
    <row r="1993" spans="2:27" ht="15" x14ac:dyDescent="0.25">
      <c r="B1993"/>
      <c r="C1993"/>
      <c r="D1993"/>
      <c r="E1993"/>
      <c r="F1993"/>
      <c r="G1993"/>
      <c r="H1993"/>
      <c r="I1993"/>
      <c r="J1993"/>
      <c r="K1993"/>
      <c r="L1993"/>
      <c r="M1993"/>
      <c r="N1993"/>
      <c r="O1993"/>
      <c r="P1993"/>
      <c r="Q1993"/>
      <c r="R1993"/>
      <c r="S1993"/>
      <c r="T1993"/>
      <c r="U1993"/>
      <c r="V1993"/>
      <c r="W1993"/>
      <c r="X1993"/>
      <c r="Y1993"/>
      <c r="Z1993"/>
      <c r="AA1993"/>
    </row>
    <row r="1994" spans="2:27" ht="15" x14ac:dyDescent="0.25">
      <c r="B1994"/>
      <c r="C1994"/>
      <c r="D1994"/>
      <c r="E1994"/>
      <c r="F1994"/>
      <c r="G1994"/>
      <c r="H1994"/>
      <c r="I1994"/>
      <c r="J1994"/>
      <c r="K1994"/>
      <c r="L1994"/>
      <c r="M1994"/>
      <c r="N1994"/>
      <c r="O1994"/>
      <c r="P1994"/>
      <c r="Q1994"/>
      <c r="R1994"/>
      <c r="S1994"/>
      <c r="T1994"/>
      <c r="U1994"/>
      <c r="V1994"/>
      <c r="W1994"/>
      <c r="X1994"/>
      <c r="Y1994"/>
      <c r="Z1994"/>
      <c r="AA1994"/>
    </row>
    <row r="1995" spans="2:27" ht="15" x14ac:dyDescent="0.25">
      <c r="B1995"/>
      <c r="C1995"/>
      <c r="D1995"/>
      <c r="E1995"/>
      <c r="F1995"/>
      <c r="G1995"/>
      <c r="H1995"/>
      <c r="I1995"/>
      <c r="J1995"/>
      <c r="K1995"/>
      <c r="L1995"/>
      <c r="M1995"/>
      <c r="N1995"/>
      <c r="O1995"/>
      <c r="P1995"/>
      <c r="Q1995"/>
      <c r="R1995"/>
      <c r="S1995"/>
      <c r="T1995"/>
      <c r="U1995"/>
      <c r="V1995"/>
      <c r="W1995"/>
      <c r="X1995"/>
      <c r="Y1995"/>
      <c r="Z1995"/>
      <c r="AA1995"/>
    </row>
    <row r="1996" spans="2:27" ht="15" x14ac:dyDescent="0.25">
      <c r="B1996"/>
      <c r="C1996"/>
      <c r="D1996"/>
      <c r="E1996"/>
      <c r="F1996"/>
      <c r="G1996"/>
      <c r="H1996"/>
      <c r="I1996"/>
      <c r="J1996"/>
      <c r="K1996"/>
      <c r="L1996"/>
      <c r="M1996"/>
      <c r="N1996"/>
      <c r="O1996"/>
      <c r="P1996"/>
      <c r="Q1996"/>
      <c r="R1996"/>
      <c r="S1996"/>
      <c r="T1996"/>
      <c r="U1996"/>
      <c r="V1996"/>
      <c r="W1996"/>
      <c r="X1996"/>
      <c r="Y1996"/>
      <c r="Z1996"/>
      <c r="AA1996"/>
    </row>
    <row r="1997" spans="2:27" ht="15" x14ac:dyDescent="0.25">
      <c r="B1997"/>
      <c r="C1997"/>
      <c r="D1997"/>
      <c r="E1997"/>
      <c r="F1997"/>
      <c r="G1997"/>
      <c r="H1997"/>
      <c r="I1997"/>
      <c r="J1997"/>
      <c r="K1997"/>
      <c r="L1997"/>
      <c r="M1997"/>
      <c r="N1997"/>
      <c r="O1997"/>
      <c r="P1997"/>
      <c r="Q1997"/>
      <c r="R1997"/>
      <c r="S1997"/>
      <c r="T1997"/>
      <c r="U1997"/>
      <c r="V1997"/>
      <c r="W1997"/>
      <c r="X1997"/>
      <c r="Y1997"/>
      <c r="Z1997"/>
      <c r="AA1997"/>
    </row>
    <row r="1998" spans="2:27" ht="15" x14ac:dyDescent="0.25">
      <c r="B1998"/>
      <c r="C1998"/>
      <c r="D1998"/>
      <c r="E1998"/>
      <c r="F1998"/>
      <c r="G1998"/>
      <c r="H1998"/>
      <c r="I1998"/>
      <c r="J1998"/>
      <c r="K1998"/>
      <c r="L1998"/>
      <c r="M1998"/>
      <c r="N1998"/>
      <c r="O1998"/>
      <c r="P1998"/>
      <c r="Q1998"/>
      <c r="R1998"/>
      <c r="S1998"/>
      <c r="T1998"/>
      <c r="U1998"/>
      <c r="V1998"/>
      <c r="W1998"/>
      <c r="X1998"/>
      <c r="Y1998"/>
      <c r="Z1998"/>
      <c r="AA1998"/>
    </row>
    <row r="1999" spans="2:27" ht="15" x14ac:dyDescent="0.25">
      <c r="B1999"/>
      <c r="C1999"/>
      <c r="D1999"/>
      <c r="E1999"/>
      <c r="F1999"/>
      <c r="G1999"/>
      <c r="H1999"/>
      <c r="I1999"/>
      <c r="J1999"/>
      <c r="K1999"/>
      <c r="L1999"/>
      <c r="M1999"/>
      <c r="N1999"/>
      <c r="O1999"/>
      <c r="P1999"/>
      <c r="Q1999"/>
      <c r="R1999"/>
      <c r="S1999"/>
      <c r="T1999"/>
      <c r="U1999"/>
      <c r="V1999"/>
      <c r="W1999"/>
      <c r="X1999"/>
      <c r="Y1999"/>
      <c r="Z1999"/>
      <c r="AA1999"/>
    </row>
    <row r="2000" spans="2:27" ht="15" x14ac:dyDescent="0.25">
      <c r="B2000"/>
      <c r="C2000"/>
      <c r="D2000"/>
      <c r="E2000"/>
      <c r="F2000"/>
      <c r="G2000"/>
      <c r="H2000"/>
      <c r="I2000"/>
      <c r="J2000"/>
      <c r="K2000"/>
      <c r="L2000"/>
      <c r="M2000"/>
      <c r="N2000"/>
      <c r="O2000"/>
      <c r="P2000"/>
      <c r="Q2000"/>
      <c r="R2000"/>
      <c r="S2000"/>
      <c r="T2000"/>
      <c r="U2000"/>
      <c r="V2000"/>
      <c r="W2000"/>
      <c r="X2000"/>
      <c r="Y2000"/>
      <c r="Z2000"/>
      <c r="AA2000"/>
    </row>
    <row r="2001" spans="2:27" ht="15" x14ac:dyDescent="0.25">
      <c r="B2001"/>
      <c r="C2001"/>
      <c r="D2001"/>
      <c r="E2001"/>
      <c r="F2001"/>
      <c r="G2001"/>
      <c r="H2001"/>
      <c r="I2001"/>
      <c r="J2001"/>
      <c r="K2001"/>
      <c r="L2001"/>
      <c r="M2001"/>
      <c r="N2001"/>
      <c r="O2001"/>
      <c r="P2001"/>
      <c r="Q2001"/>
      <c r="R2001"/>
      <c r="S2001"/>
      <c r="T2001"/>
      <c r="U2001"/>
      <c r="V2001"/>
      <c r="W2001"/>
      <c r="X2001"/>
      <c r="Y2001"/>
      <c r="Z2001"/>
      <c r="AA2001"/>
    </row>
    <row r="2002" spans="2:27" ht="15" x14ac:dyDescent="0.25">
      <c r="B2002"/>
      <c r="C2002"/>
      <c r="D2002"/>
      <c r="E2002"/>
      <c r="F2002"/>
      <c r="G2002"/>
      <c r="H2002"/>
      <c r="I2002"/>
      <c r="J2002"/>
      <c r="K2002"/>
      <c r="L2002"/>
      <c r="M2002"/>
      <c r="N2002"/>
      <c r="O2002"/>
      <c r="P2002"/>
      <c r="Q2002"/>
      <c r="R2002"/>
      <c r="S2002"/>
      <c r="T2002"/>
      <c r="U2002"/>
      <c r="V2002"/>
      <c r="W2002"/>
      <c r="X2002"/>
      <c r="Y2002"/>
      <c r="Z2002"/>
      <c r="AA2002"/>
    </row>
    <row r="2003" spans="2:27" ht="15" x14ac:dyDescent="0.25">
      <c r="B2003"/>
      <c r="C2003"/>
      <c r="D2003"/>
      <c r="E2003"/>
      <c r="F2003"/>
      <c r="G2003"/>
      <c r="H2003"/>
      <c r="I2003"/>
      <c r="J2003"/>
      <c r="K2003"/>
      <c r="L2003"/>
      <c r="M2003"/>
      <c r="N2003"/>
      <c r="O2003"/>
      <c r="P2003"/>
      <c r="Q2003"/>
      <c r="R2003"/>
      <c r="S2003"/>
      <c r="T2003"/>
      <c r="U2003"/>
      <c r="V2003"/>
      <c r="W2003"/>
      <c r="X2003"/>
      <c r="Y2003"/>
      <c r="Z2003"/>
      <c r="AA2003"/>
    </row>
    <row r="2004" spans="2:27" ht="15" x14ac:dyDescent="0.25">
      <c r="B2004"/>
      <c r="C2004"/>
      <c r="D2004"/>
      <c r="E2004"/>
      <c r="F2004"/>
      <c r="G2004"/>
      <c r="H2004"/>
      <c r="I2004"/>
      <c r="J2004"/>
      <c r="K2004"/>
      <c r="L2004"/>
      <c r="M2004"/>
      <c r="N2004"/>
      <c r="O2004"/>
      <c r="P2004"/>
      <c r="Q2004"/>
      <c r="R2004"/>
      <c r="S2004"/>
      <c r="T2004"/>
      <c r="U2004"/>
      <c r="V2004"/>
      <c r="W2004"/>
      <c r="X2004"/>
      <c r="Y2004"/>
      <c r="Z2004"/>
      <c r="AA2004"/>
    </row>
    <row r="2005" spans="2:27" ht="15" x14ac:dyDescent="0.25">
      <c r="B2005"/>
      <c r="C2005"/>
      <c r="D2005"/>
      <c r="E2005"/>
      <c r="F2005"/>
      <c r="G2005"/>
      <c r="H2005"/>
      <c r="I2005"/>
      <c r="J2005"/>
      <c r="K2005"/>
      <c r="L2005"/>
      <c r="M2005"/>
      <c r="N2005"/>
      <c r="O2005"/>
      <c r="P2005"/>
      <c r="Q2005"/>
      <c r="R2005"/>
      <c r="S2005"/>
      <c r="T2005"/>
      <c r="U2005"/>
      <c r="V2005"/>
      <c r="W2005"/>
      <c r="X2005"/>
      <c r="Y2005"/>
      <c r="Z2005"/>
      <c r="AA2005"/>
    </row>
    <row r="2006" spans="2:27" ht="15" x14ac:dyDescent="0.25">
      <c r="B2006"/>
      <c r="C2006"/>
      <c r="D2006"/>
      <c r="E2006"/>
      <c r="F2006"/>
      <c r="G2006"/>
      <c r="H2006"/>
      <c r="I2006"/>
      <c r="J2006"/>
      <c r="K2006"/>
      <c r="L2006"/>
      <c r="M2006"/>
      <c r="N2006"/>
      <c r="O2006"/>
      <c r="P2006"/>
      <c r="Q2006"/>
      <c r="R2006"/>
      <c r="S2006"/>
      <c r="T2006"/>
      <c r="U2006"/>
      <c r="V2006"/>
      <c r="W2006"/>
      <c r="X2006"/>
      <c r="Y2006"/>
      <c r="Z2006"/>
      <c r="AA2006"/>
    </row>
    <row r="2007" spans="2:27" ht="15" x14ac:dyDescent="0.25">
      <c r="B2007"/>
      <c r="C2007"/>
      <c r="D2007"/>
      <c r="E2007"/>
      <c r="F2007"/>
      <c r="G2007"/>
      <c r="H2007"/>
      <c r="I2007"/>
      <c r="J2007"/>
      <c r="K2007"/>
      <c r="L2007"/>
      <c r="M2007"/>
      <c r="N2007"/>
      <c r="O2007"/>
      <c r="P2007"/>
      <c r="Q2007"/>
      <c r="R2007"/>
      <c r="S2007"/>
      <c r="T2007"/>
      <c r="U2007"/>
      <c r="V2007"/>
      <c r="W2007"/>
      <c r="X2007"/>
      <c r="Y2007"/>
      <c r="Z2007"/>
      <c r="AA2007"/>
    </row>
    <row r="2008" spans="2:27" ht="15" x14ac:dyDescent="0.25">
      <c r="B2008"/>
      <c r="C2008"/>
      <c r="D2008"/>
      <c r="E2008"/>
      <c r="F2008"/>
      <c r="G2008"/>
      <c r="H2008"/>
      <c r="I2008"/>
      <c r="J2008"/>
      <c r="K2008"/>
      <c r="L2008"/>
      <c r="M2008"/>
      <c r="N2008"/>
      <c r="O2008"/>
      <c r="P2008"/>
      <c r="Q2008"/>
      <c r="R2008"/>
      <c r="S2008"/>
      <c r="T2008"/>
      <c r="U2008"/>
      <c r="V2008"/>
      <c r="W2008"/>
      <c r="X2008"/>
      <c r="Y2008"/>
      <c r="Z2008"/>
      <c r="AA2008"/>
    </row>
    <row r="2009" spans="2:27" ht="15" x14ac:dyDescent="0.25">
      <c r="B2009"/>
      <c r="C2009"/>
      <c r="D2009"/>
      <c r="E2009"/>
      <c r="F2009"/>
      <c r="G2009"/>
      <c r="H2009"/>
      <c r="I2009"/>
      <c r="J2009"/>
      <c r="K2009"/>
      <c r="L2009"/>
      <c r="M2009"/>
      <c r="N2009"/>
      <c r="O2009"/>
      <c r="P2009"/>
      <c r="Q2009"/>
      <c r="R2009"/>
      <c r="S2009"/>
      <c r="T2009"/>
      <c r="U2009"/>
      <c r="V2009"/>
      <c r="W2009"/>
      <c r="X2009"/>
      <c r="Y2009"/>
      <c r="Z2009"/>
      <c r="AA2009"/>
    </row>
    <row r="2010" spans="2:27" ht="15" x14ac:dyDescent="0.25">
      <c r="B2010"/>
      <c r="C2010"/>
      <c r="D2010"/>
      <c r="E2010"/>
      <c r="F2010"/>
      <c r="G2010"/>
      <c r="H2010"/>
      <c r="I2010"/>
      <c r="J2010"/>
      <c r="K2010"/>
      <c r="L2010"/>
      <c r="M2010"/>
      <c r="N2010"/>
      <c r="O2010"/>
      <c r="P2010"/>
      <c r="Q2010"/>
      <c r="R2010"/>
      <c r="S2010"/>
      <c r="T2010"/>
      <c r="U2010"/>
      <c r="V2010"/>
      <c r="W2010"/>
      <c r="X2010"/>
      <c r="Y2010"/>
      <c r="Z2010"/>
      <c r="AA2010"/>
    </row>
    <row r="2011" spans="2:27" ht="15" x14ac:dyDescent="0.25">
      <c r="B2011"/>
      <c r="C2011"/>
      <c r="D2011"/>
      <c r="E2011"/>
      <c r="F2011"/>
      <c r="G2011"/>
      <c r="H2011"/>
      <c r="I2011"/>
      <c r="J2011"/>
      <c r="K2011"/>
      <c r="L2011"/>
      <c r="M2011"/>
      <c r="N2011"/>
      <c r="O2011"/>
      <c r="P2011"/>
      <c r="Q2011"/>
      <c r="R2011"/>
      <c r="S2011"/>
      <c r="T2011"/>
      <c r="U2011"/>
      <c r="V2011"/>
      <c r="W2011"/>
      <c r="X2011"/>
      <c r="Y2011"/>
      <c r="Z2011"/>
      <c r="AA2011"/>
    </row>
    <row r="2012" spans="2:27" ht="15" x14ac:dyDescent="0.25">
      <c r="B2012"/>
      <c r="C2012"/>
      <c r="D2012"/>
      <c r="E2012"/>
      <c r="F2012"/>
      <c r="G2012"/>
      <c r="H2012"/>
      <c r="I2012"/>
      <c r="J2012"/>
      <c r="K2012"/>
      <c r="L2012"/>
      <c r="M2012"/>
      <c r="N2012"/>
      <c r="O2012"/>
      <c r="P2012"/>
      <c r="Q2012"/>
      <c r="R2012"/>
      <c r="S2012"/>
      <c r="T2012"/>
      <c r="U2012"/>
      <c r="V2012"/>
      <c r="W2012"/>
      <c r="X2012"/>
      <c r="Y2012"/>
      <c r="Z2012"/>
      <c r="AA2012"/>
    </row>
    <row r="2013" spans="2:27" ht="15" x14ac:dyDescent="0.25">
      <c r="B2013"/>
      <c r="C2013"/>
      <c r="D2013"/>
      <c r="E2013"/>
      <c r="F2013"/>
      <c r="G2013"/>
      <c r="H2013"/>
      <c r="I2013"/>
      <c r="J2013"/>
      <c r="K2013"/>
      <c r="L2013"/>
      <c r="M2013"/>
      <c r="N2013"/>
      <c r="O2013"/>
      <c r="P2013"/>
      <c r="Q2013"/>
      <c r="R2013"/>
      <c r="S2013"/>
      <c r="T2013"/>
      <c r="U2013"/>
      <c r="V2013"/>
      <c r="W2013"/>
      <c r="X2013"/>
      <c r="Y2013"/>
      <c r="Z2013"/>
      <c r="AA2013"/>
    </row>
    <row r="2014" spans="2:27" ht="15" x14ac:dyDescent="0.25">
      <c r="B2014"/>
      <c r="C2014"/>
      <c r="D2014"/>
      <c r="E2014"/>
      <c r="F2014"/>
      <c r="G2014"/>
      <c r="H2014"/>
      <c r="I2014"/>
      <c r="J2014"/>
      <c r="K2014"/>
      <c r="L2014"/>
      <c r="M2014"/>
      <c r="N2014"/>
      <c r="O2014"/>
      <c r="P2014"/>
      <c r="Q2014"/>
      <c r="R2014"/>
      <c r="S2014"/>
      <c r="T2014"/>
      <c r="U2014"/>
      <c r="V2014"/>
      <c r="W2014"/>
      <c r="X2014"/>
      <c r="Y2014"/>
      <c r="Z2014"/>
      <c r="AA2014"/>
    </row>
    <row r="2015" spans="2:27" ht="15" x14ac:dyDescent="0.25">
      <c r="B2015"/>
      <c r="C2015"/>
      <c r="D2015"/>
      <c r="E2015"/>
      <c r="F2015"/>
      <c r="G2015"/>
      <c r="H2015"/>
      <c r="I2015"/>
      <c r="J2015"/>
      <c r="K2015"/>
      <c r="L2015"/>
      <c r="M2015"/>
      <c r="N2015"/>
      <c r="O2015"/>
      <c r="P2015"/>
      <c r="Q2015"/>
      <c r="R2015"/>
      <c r="S2015"/>
      <c r="T2015"/>
      <c r="U2015"/>
      <c r="V2015"/>
      <c r="W2015"/>
      <c r="X2015"/>
      <c r="Y2015"/>
      <c r="Z2015"/>
      <c r="AA2015"/>
    </row>
    <row r="2016" spans="2:27" ht="15" x14ac:dyDescent="0.25">
      <c r="B2016"/>
      <c r="C2016"/>
      <c r="D2016"/>
      <c r="E2016"/>
      <c r="F2016"/>
      <c r="G2016"/>
      <c r="H2016"/>
      <c r="I2016"/>
      <c r="J2016"/>
      <c r="K2016"/>
      <c r="L2016"/>
      <c r="M2016"/>
      <c r="N2016"/>
      <c r="O2016"/>
      <c r="P2016"/>
      <c r="Q2016"/>
      <c r="R2016"/>
      <c r="S2016"/>
      <c r="T2016"/>
      <c r="U2016"/>
      <c r="V2016"/>
      <c r="W2016"/>
      <c r="X2016"/>
      <c r="Y2016"/>
      <c r="Z2016"/>
      <c r="AA2016"/>
    </row>
    <row r="2017" spans="2:27" ht="15" x14ac:dyDescent="0.25">
      <c r="B2017"/>
      <c r="C2017"/>
      <c r="D2017"/>
      <c r="E2017"/>
      <c r="F2017"/>
      <c r="G2017"/>
      <c r="H2017"/>
      <c r="I2017"/>
      <c r="J2017"/>
      <c r="K2017"/>
      <c r="L2017"/>
      <c r="M2017"/>
      <c r="N2017"/>
      <c r="O2017"/>
      <c r="P2017"/>
      <c r="Q2017"/>
      <c r="R2017"/>
      <c r="S2017"/>
      <c r="T2017"/>
      <c r="U2017"/>
      <c r="V2017"/>
      <c r="W2017"/>
      <c r="X2017"/>
      <c r="Y2017"/>
      <c r="Z2017"/>
      <c r="AA2017"/>
    </row>
    <row r="2018" spans="2:27" ht="15" x14ac:dyDescent="0.25">
      <c r="B2018"/>
      <c r="C2018"/>
      <c r="D2018"/>
      <c r="E2018"/>
      <c r="F2018"/>
      <c r="G2018"/>
      <c r="H2018"/>
      <c r="I2018"/>
      <c r="J2018"/>
      <c r="K2018"/>
      <c r="L2018"/>
      <c r="M2018"/>
      <c r="N2018"/>
      <c r="O2018"/>
      <c r="P2018"/>
      <c r="Q2018"/>
      <c r="R2018"/>
      <c r="S2018"/>
      <c r="T2018"/>
      <c r="U2018"/>
      <c r="V2018"/>
      <c r="W2018"/>
      <c r="X2018"/>
      <c r="Y2018"/>
      <c r="Z2018"/>
      <c r="AA2018"/>
    </row>
    <row r="2019" spans="2:27" ht="15" x14ac:dyDescent="0.25">
      <c r="B2019"/>
      <c r="C2019"/>
      <c r="D2019"/>
      <c r="E2019"/>
      <c r="F2019"/>
      <c r="G2019"/>
      <c r="H2019"/>
      <c r="I2019"/>
      <c r="J2019"/>
      <c r="K2019"/>
      <c r="L2019"/>
      <c r="M2019"/>
      <c r="N2019"/>
      <c r="O2019"/>
      <c r="P2019"/>
      <c r="Q2019"/>
      <c r="R2019"/>
      <c r="S2019"/>
      <c r="T2019"/>
      <c r="U2019"/>
      <c r="V2019"/>
      <c r="W2019"/>
      <c r="X2019"/>
      <c r="Y2019"/>
      <c r="Z2019"/>
      <c r="AA2019"/>
    </row>
    <row r="2020" spans="2:27" ht="15" x14ac:dyDescent="0.25">
      <c r="B2020"/>
      <c r="C2020"/>
      <c r="D2020"/>
      <c r="E2020"/>
      <c r="F2020"/>
      <c r="G2020"/>
      <c r="H2020"/>
      <c r="I2020"/>
      <c r="J2020"/>
      <c r="K2020"/>
      <c r="L2020"/>
      <c r="M2020"/>
      <c r="N2020"/>
      <c r="O2020"/>
      <c r="P2020"/>
      <c r="Q2020"/>
      <c r="R2020"/>
      <c r="S2020"/>
      <c r="T2020"/>
      <c r="U2020"/>
      <c r="V2020"/>
      <c r="W2020"/>
      <c r="X2020"/>
      <c r="Y2020"/>
      <c r="Z2020"/>
      <c r="AA2020"/>
    </row>
    <row r="2021" spans="2:27" ht="15" x14ac:dyDescent="0.25">
      <c r="B2021"/>
      <c r="C2021"/>
      <c r="D2021"/>
      <c r="E2021"/>
      <c r="F2021"/>
      <c r="G2021"/>
      <c r="H2021"/>
      <c r="I2021"/>
      <c r="J2021"/>
      <c r="K2021"/>
      <c r="L2021"/>
      <c r="M2021"/>
      <c r="N2021"/>
      <c r="O2021"/>
      <c r="P2021"/>
      <c r="Q2021"/>
      <c r="R2021"/>
      <c r="S2021"/>
      <c r="T2021"/>
      <c r="U2021"/>
      <c r="V2021"/>
      <c r="W2021"/>
      <c r="X2021"/>
      <c r="Y2021"/>
      <c r="Z2021"/>
      <c r="AA2021"/>
    </row>
    <row r="2022" spans="2:27" ht="15" x14ac:dyDescent="0.25">
      <c r="B2022"/>
      <c r="C2022"/>
      <c r="D2022"/>
      <c r="E2022"/>
      <c r="F2022"/>
      <c r="G2022"/>
      <c r="H2022"/>
      <c r="I2022"/>
      <c r="J2022"/>
      <c r="K2022"/>
      <c r="L2022"/>
      <c r="M2022"/>
      <c r="N2022"/>
      <c r="O2022"/>
      <c r="P2022"/>
      <c r="Q2022"/>
      <c r="R2022"/>
      <c r="S2022"/>
      <c r="T2022"/>
      <c r="U2022"/>
      <c r="V2022"/>
      <c r="W2022"/>
      <c r="X2022"/>
      <c r="Y2022"/>
      <c r="Z2022"/>
      <c r="AA2022"/>
    </row>
    <row r="2023" spans="2:27" ht="15" x14ac:dyDescent="0.25">
      <c r="B2023"/>
      <c r="C2023"/>
      <c r="D2023"/>
      <c r="E2023"/>
      <c r="F2023"/>
      <c r="G2023"/>
      <c r="H2023"/>
      <c r="I2023"/>
      <c r="J2023"/>
      <c r="K2023"/>
      <c r="L2023"/>
      <c r="M2023"/>
      <c r="N2023"/>
      <c r="O2023"/>
      <c r="P2023"/>
      <c r="Q2023"/>
      <c r="R2023"/>
      <c r="S2023"/>
      <c r="T2023"/>
      <c r="U2023"/>
      <c r="V2023"/>
      <c r="W2023"/>
      <c r="X2023"/>
      <c r="Y2023"/>
      <c r="Z2023"/>
      <c r="AA2023"/>
    </row>
    <row r="2024" spans="2:27" ht="15" x14ac:dyDescent="0.25">
      <c r="B2024"/>
      <c r="C2024"/>
      <c r="D2024"/>
      <c r="E2024"/>
      <c r="F2024"/>
      <c r="G2024"/>
      <c r="H2024"/>
      <c r="I2024"/>
      <c r="J2024"/>
      <c r="K2024"/>
      <c r="L2024"/>
      <c r="M2024"/>
      <c r="N2024"/>
      <c r="O2024"/>
      <c r="P2024"/>
      <c r="Q2024"/>
      <c r="R2024"/>
      <c r="S2024"/>
      <c r="T2024"/>
      <c r="U2024"/>
      <c r="V2024"/>
      <c r="W2024"/>
      <c r="X2024"/>
      <c r="Y2024"/>
      <c r="Z2024"/>
      <c r="AA2024"/>
    </row>
    <row r="2025" spans="2:27" ht="15" x14ac:dyDescent="0.25">
      <c r="B2025"/>
      <c r="C2025"/>
      <c r="D2025"/>
      <c r="E2025"/>
      <c r="F2025"/>
      <c r="G2025"/>
      <c r="H2025"/>
      <c r="I2025"/>
      <c r="J2025"/>
      <c r="K2025"/>
      <c r="L2025"/>
      <c r="M2025"/>
      <c r="N2025"/>
      <c r="O2025"/>
      <c r="P2025"/>
      <c r="Q2025"/>
      <c r="R2025"/>
      <c r="S2025"/>
      <c r="T2025"/>
      <c r="U2025"/>
      <c r="V2025"/>
      <c r="W2025"/>
      <c r="X2025"/>
      <c r="Y2025"/>
      <c r="Z2025"/>
      <c r="AA2025"/>
    </row>
    <row r="2026" spans="2:27" ht="15" x14ac:dyDescent="0.25">
      <c r="B2026"/>
      <c r="C2026"/>
      <c r="D2026"/>
      <c r="E2026"/>
      <c r="F2026"/>
      <c r="G2026"/>
      <c r="H2026"/>
      <c r="I2026"/>
      <c r="J2026"/>
      <c r="K2026"/>
      <c r="L2026"/>
      <c r="M2026"/>
      <c r="N2026"/>
      <c r="O2026"/>
      <c r="P2026"/>
      <c r="Q2026"/>
      <c r="R2026"/>
      <c r="S2026"/>
      <c r="T2026"/>
      <c r="U2026"/>
      <c r="V2026"/>
      <c r="W2026"/>
      <c r="X2026"/>
      <c r="Y2026"/>
      <c r="Z2026"/>
      <c r="AA2026"/>
    </row>
    <row r="2027" spans="2:27" ht="15" x14ac:dyDescent="0.25">
      <c r="B2027"/>
      <c r="C2027"/>
      <c r="D2027"/>
      <c r="E2027"/>
      <c r="F2027"/>
      <c r="G2027"/>
      <c r="H2027"/>
      <c r="I2027"/>
      <c r="J2027"/>
      <c r="K2027"/>
      <c r="L2027"/>
      <c r="M2027"/>
      <c r="N2027"/>
      <c r="O2027"/>
      <c r="P2027"/>
      <c r="Q2027"/>
      <c r="R2027"/>
      <c r="S2027"/>
      <c r="T2027"/>
      <c r="U2027"/>
      <c r="V2027"/>
      <c r="W2027"/>
      <c r="X2027"/>
      <c r="Y2027"/>
      <c r="Z2027"/>
      <c r="AA2027"/>
    </row>
    <row r="2028" spans="2:27" ht="15" x14ac:dyDescent="0.25">
      <c r="B2028"/>
      <c r="C2028"/>
      <c r="D2028"/>
      <c r="E2028"/>
      <c r="F2028"/>
      <c r="G2028"/>
      <c r="H2028"/>
      <c r="I2028"/>
      <c r="J2028"/>
      <c r="K2028"/>
      <c r="L2028"/>
      <c r="M2028"/>
      <c r="N2028"/>
      <c r="O2028"/>
      <c r="P2028"/>
      <c r="Q2028"/>
      <c r="R2028"/>
      <c r="S2028"/>
      <c r="T2028"/>
      <c r="U2028"/>
      <c r="V2028"/>
      <c r="W2028"/>
      <c r="X2028"/>
      <c r="Y2028"/>
      <c r="Z2028"/>
      <c r="AA2028"/>
    </row>
    <row r="2029" spans="2:27" ht="15" x14ac:dyDescent="0.25">
      <c r="B2029"/>
      <c r="C2029"/>
      <c r="D2029"/>
      <c r="E2029"/>
      <c r="F2029"/>
      <c r="G2029"/>
      <c r="H2029"/>
      <c r="I2029"/>
      <c r="J2029"/>
      <c r="K2029"/>
      <c r="L2029"/>
      <c r="M2029"/>
      <c r="N2029"/>
      <c r="O2029"/>
      <c r="P2029"/>
      <c r="Q2029"/>
      <c r="R2029"/>
      <c r="S2029"/>
      <c r="T2029"/>
      <c r="U2029"/>
      <c r="V2029"/>
      <c r="W2029"/>
      <c r="X2029"/>
      <c r="Y2029"/>
      <c r="Z2029"/>
      <c r="AA2029"/>
    </row>
    <row r="2030" spans="2:27" ht="15" x14ac:dyDescent="0.25">
      <c r="B2030"/>
      <c r="C2030"/>
      <c r="D2030"/>
      <c r="E2030"/>
      <c r="F2030"/>
      <c r="G2030"/>
      <c r="H2030"/>
      <c r="I2030"/>
      <c r="J2030"/>
      <c r="K2030"/>
      <c r="L2030"/>
      <c r="M2030"/>
      <c r="N2030"/>
      <c r="O2030"/>
      <c r="P2030"/>
      <c r="Q2030"/>
      <c r="R2030"/>
      <c r="S2030"/>
      <c r="T2030"/>
      <c r="U2030"/>
      <c r="V2030"/>
      <c r="W2030"/>
      <c r="X2030"/>
      <c r="Y2030"/>
      <c r="Z2030"/>
      <c r="AA2030"/>
    </row>
    <row r="2031" spans="2:27" ht="15" x14ac:dyDescent="0.25">
      <c r="B2031"/>
      <c r="C2031"/>
      <c r="D2031"/>
      <c r="E2031"/>
      <c r="F2031"/>
      <c r="G2031"/>
      <c r="H2031"/>
      <c r="I2031"/>
      <c r="J2031"/>
      <c r="K2031"/>
      <c r="L2031"/>
      <c r="M2031"/>
      <c r="N2031"/>
      <c r="O2031"/>
      <c r="P2031"/>
      <c r="Q2031"/>
      <c r="R2031"/>
      <c r="S2031"/>
      <c r="T2031"/>
      <c r="U2031"/>
      <c r="V2031"/>
      <c r="W2031"/>
      <c r="X2031"/>
      <c r="Y2031"/>
      <c r="Z2031"/>
      <c r="AA2031"/>
    </row>
    <row r="2032" spans="2:27" ht="15" x14ac:dyDescent="0.25">
      <c r="B2032"/>
      <c r="C2032"/>
      <c r="D2032"/>
      <c r="E2032"/>
      <c r="F2032"/>
      <c r="G2032"/>
      <c r="H2032"/>
      <c r="I2032"/>
      <c r="J2032"/>
      <c r="K2032"/>
      <c r="L2032"/>
      <c r="M2032"/>
      <c r="N2032"/>
      <c r="O2032"/>
      <c r="P2032"/>
      <c r="Q2032"/>
      <c r="R2032"/>
      <c r="S2032"/>
      <c r="T2032"/>
      <c r="U2032"/>
      <c r="V2032"/>
      <c r="W2032"/>
      <c r="X2032"/>
      <c r="Y2032"/>
      <c r="Z2032"/>
      <c r="AA2032"/>
    </row>
    <row r="2033" spans="2:27" ht="15" x14ac:dyDescent="0.25">
      <c r="B2033"/>
      <c r="C2033"/>
      <c r="D2033"/>
      <c r="E2033"/>
      <c r="F2033"/>
      <c r="G2033"/>
      <c r="H2033"/>
      <c r="I2033"/>
      <c r="J2033"/>
      <c r="K2033"/>
      <c r="L2033"/>
      <c r="M2033"/>
      <c r="N2033"/>
      <c r="O2033"/>
      <c r="P2033"/>
      <c r="Q2033"/>
      <c r="R2033"/>
      <c r="S2033"/>
      <c r="T2033"/>
      <c r="U2033"/>
      <c r="V2033"/>
      <c r="W2033"/>
      <c r="X2033"/>
      <c r="Y2033"/>
      <c r="Z2033"/>
      <c r="AA2033"/>
    </row>
    <row r="2034" spans="2:27" ht="15" x14ac:dyDescent="0.25">
      <c r="B2034"/>
      <c r="C2034"/>
      <c r="D2034"/>
      <c r="E2034"/>
      <c r="F2034"/>
      <c r="G2034"/>
      <c r="H2034"/>
      <c r="I2034"/>
      <c r="J2034"/>
      <c r="K2034"/>
      <c r="L2034"/>
      <c r="M2034"/>
      <c r="N2034"/>
      <c r="O2034"/>
      <c r="P2034"/>
      <c r="Q2034"/>
      <c r="R2034"/>
      <c r="S2034"/>
      <c r="T2034"/>
      <c r="U2034"/>
      <c r="V2034"/>
      <c r="W2034"/>
      <c r="X2034"/>
      <c r="Y2034"/>
      <c r="Z2034"/>
      <c r="AA2034"/>
    </row>
    <row r="2035" spans="2:27" ht="15" x14ac:dyDescent="0.25">
      <c r="B2035"/>
      <c r="C2035"/>
      <c r="D2035"/>
      <c r="E2035"/>
      <c r="F2035"/>
      <c r="G2035"/>
      <c r="H2035"/>
      <c r="I2035"/>
      <c r="J2035"/>
      <c r="K2035"/>
      <c r="L2035"/>
      <c r="M2035"/>
      <c r="N2035"/>
      <c r="O2035"/>
      <c r="P2035"/>
      <c r="Q2035"/>
      <c r="R2035"/>
      <c r="S2035"/>
      <c r="T2035"/>
      <c r="U2035"/>
      <c r="V2035"/>
      <c r="W2035"/>
      <c r="X2035"/>
      <c r="Y2035"/>
      <c r="Z2035"/>
      <c r="AA2035"/>
    </row>
    <row r="2036" spans="2:27" ht="15" x14ac:dyDescent="0.25">
      <c r="B2036"/>
      <c r="C2036"/>
      <c r="D2036"/>
      <c r="E2036"/>
      <c r="F2036"/>
      <c r="G2036"/>
      <c r="H2036"/>
      <c r="I2036"/>
      <c r="J2036"/>
      <c r="K2036"/>
      <c r="L2036"/>
      <c r="M2036"/>
      <c r="N2036"/>
      <c r="O2036"/>
      <c r="P2036"/>
      <c r="Q2036"/>
      <c r="R2036"/>
      <c r="S2036"/>
      <c r="T2036"/>
      <c r="U2036"/>
      <c r="V2036"/>
      <c r="W2036"/>
      <c r="X2036"/>
      <c r="Y2036"/>
      <c r="Z2036"/>
      <c r="AA2036"/>
    </row>
    <row r="2037" spans="2:27" ht="15" x14ac:dyDescent="0.25">
      <c r="B2037"/>
      <c r="C2037"/>
      <c r="D2037"/>
      <c r="E2037"/>
      <c r="F2037"/>
      <c r="G2037"/>
      <c r="H2037"/>
      <c r="I2037"/>
      <c r="J2037"/>
      <c r="K2037"/>
      <c r="L2037"/>
      <c r="M2037"/>
      <c r="N2037"/>
      <c r="O2037"/>
      <c r="P2037"/>
      <c r="Q2037"/>
      <c r="R2037"/>
      <c r="S2037"/>
      <c r="T2037"/>
      <c r="U2037"/>
      <c r="V2037"/>
      <c r="W2037"/>
      <c r="X2037"/>
      <c r="Y2037"/>
      <c r="Z2037"/>
      <c r="AA2037"/>
    </row>
    <row r="2038" spans="2:27" ht="15" x14ac:dyDescent="0.25">
      <c r="B2038"/>
      <c r="C2038"/>
      <c r="D2038"/>
      <c r="E2038"/>
      <c r="F2038"/>
      <c r="G2038"/>
      <c r="H2038"/>
      <c r="I2038"/>
      <c r="J2038"/>
      <c r="K2038"/>
      <c r="L2038"/>
      <c r="M2038"/>
      <c r="N2038"/>
      <c r="O2038"/>
      <c r="P2038"/>
      <c r="Q2038"/>
      <c r="R2038"/>
      <c r="S2038"/>
      <c r="T2038"/>
      <c r="U2038"/>
      <c r="V2038"/>
      <c r="W2038"/>
      <c r="X2038"/>
      <c r="Y2038"/>
      <c r="Z2038"/>
      <c r="AA2038"/>
    </row>
    <row r="2039" spans="2:27" ht="15" x14ac:dyDescent="0.25">
      <c r="B2039"/>
      <c r="C2039"/>
      <c r="D2039"/>
      <c r="E2039"/>
      <c r="F2039"/>
      <c r="G2039"/>
      <c r="H2039"/>
      <c r="I2039"/>
      <c r="J2039"/>
      <c r="K2039"/>
      <c r="L2039"/>
      <c r="M2039"/>
      <c r="N2039"/>
      <c r="O2039"/>
      <c r="P2039"/>
      <c r="Q2039"/>
      <c r="R2039"/>
      <c r="S2039"/>
      <c r="T2039"/>
      <c r="U2039"/>
      <c r="V2039"/>
      <c r="W2039"/>
      <c r="X2039"/>
      <c r="Y2039"/>
      <c r="Z2039"/>
      <c r="AA2039"/>
    </row>
    <row r="2040" spans="2:27" ht="15" x14ac:dyDescent="0.25">
      <c r="B2040"/>
      <c r="C2040"/>
      <c r="D2040"/>
      <c r="E2040"/>
      <c r="F2040"/>
      <c r="G2040"/>
      <c r="H2040"/>
      <c r="I2040"/>
      <c r="J2040"/>
      <c r="K2040"/>
      <c r="L2040"/>
      <c r="M2040"/>
      <c r="N2040"/>
      <c r="O2040"/>
      <c r="P2040"/>
      <c r="Q2040"/>
      <c r="R2040"/>
      <c r="S2040"/>
      <c r="T2040"/>
      <c r="U2040"/>
      <c r="V2040"/>
      <c r="W2040"/>
      <c r="X2040"/>
      <c r="Y2040"/>
      <c r="Z2040"/>
      <c r="AA2040"/>
    </row>
    <row r="2041" spans="2:27" ht="15" x14ac:dyDescent="0.25">
      <c r="B2041"/>
      <c r="C2041"/>
      <c r="D2041"/>
      <c r="E2041"/>
      <c r="F2041"/>
      <c r="G2041"/>
      <c r="H2041"/>
      <c r="I2041"/>
      <c r="J2041"/>
      <c r="K2041"/>
      <c r="L2041"/>
      <c r="M2041"/>
      <c r="N2041"/>
      <c r="O2041"/>
      <c r="P2041"/>
      <c r="Q2041"/>
      <c r="R2041"/>
      <c r="S2041"/>
      <c r="T2041"/>
      <c r="U2041"/>
      <c r="V2041"/>
      <c r="W2041"/>
      <c r="X2041"/>
      <c r="Y2041"/>
      <c r="Z2041"/>
      <c r="AA2041"/>
    </row>
    <row r="2042" spans="2:27" ht="15" x14ac:dyDescent="0.25">
      <c r="B2042"/>
      <c r="C2042"/>
      <c r="D2042"/>
      <c r="E2042"/>
      <c r="F2042"/>
      <c r="G2042"/>
      <c r="H2042"/>
      <c r="I2042"/>
      <c r="J2042"/>
      <c r="K2042"/>
      <c r="L2042"/>
      <c r="M2042"/>
      <c r="N2042"/>
      <c r="O2042"/>
      <c r="P2042"/>
      <c r="Q2042"/>
      <c r="R2042"/>
      <c r="S2042"/>
      <c r="T2042"/>
      <c r="U2042"/>
      <c r="V2042"/>
      <c r="W2042"/>
      <c r="X2042"/>
      <c r="Y2042"/>
      <c r="Z2042"/>
      <c r="AA2042"/>
    </row>
    <row r="2043" spans="2:27" ht="15" x14ac:dyDescent="0.25">
      <c r="B2043"/>
      <c r="C2043"/>
      <c r="D2043"/>
      <c r="E2043"/>
      <c r="F2043"/>
      <c r="G2043"/>
      <c r="H2043"/>
      <c r="I2043"/>
      <c r="J2043"/>
      <c r="K2043"/>
      <c r="L2043"/>
      <c r="M2043"/>
      <c r="N2043"/>
      <c r="O2043"/>
      <c r="P2043"/>
      <c r="Q2043"/>
      <c r="R2043"/>
      <c r="S2043"/>
      <c r="T2043"/>
      <c r="U2043"/>
      <c r="V2043"/>
      <c r="W2043"/>
      <c r="X2043"/>
      <c r="Y2043"/>
      <c r="Z2043"/>
      <c r="AA2043"/>
    </row>
    <row r="2044" spans="2:27" ht="15" x14ac:dyDescent="0.25">
      <c r="B2044"/>
      <c r="C2044"/>
      <c r="D2044"/>
      <c r="E2044"/>
      <c r="F2044"/>
      <c r="G2044"/>
      <c r="H2044"/>
      <c r="I2044"/>
      <c r="J2044"/>
      <c r="K2044"/>
      <c r="L2044"/>
      <c r="M2044"/>
      <c r="N2044"/>
      <c r="O2044"/>
      <c r="P2044"/>
      <c r="Q2044"/>
      <c r="R2044"/>
      <c r="S2044"/>
      <c r="T2044"/>
      <c r="U2044"/>
      <c r="V2044"/>
      <c r="W2044"/>
      <c r="X2044"/>
      <c r="Y2044"/>
      <c r="Z2044"/>
      <c r="AA2044"/>
    </row>
    <row r="2045" spans="2:27" ht="15" x14ac:dyDescent="0.25">
      <c r="B2045"/>
      <c r="C2045"/>
      <c r="D2045"/>
      <c r="E2045"/>
      <c r="F2045"/>
      <c r="G2045"/>
      <c r="H2045"/>
      <c r="I2045"/>
      <c r="J2045"/>
      <c r="K2045"/>
      <c r="L2045"/>
      <c r="M2045"/>
      <c r="N2045"/>
      <c r="O2045"/>
      <c r="P2045"/>
      <c r="Q2045"/>
      <c r="R2045"/>
      <c r="S2045"/>
      <c r="T2045"/>
      <c r="U2045"/>
      <c r="V2045"/>
      <c r="W2045"/>
      <c r="X2045"/>
      <c r="Y2045"/>
      <c r="Z2045"/>
      <c r="AA2045"/>
    </row>
    <row r="2046" spans="2:27" ht="15" x14ac:dyDescent="0.25">
      <c r="B2046"/>
      <c r="C2046"/>
      <c r="D2046"/>
      <c r="E2046"/>
      <c r="F2046"/>
      <c r="G2046"/>
      <c r="H2046"/>
      <c r="I2046"/>
      <c r="J2046"/>
      <c r="K2046"/>
      <c r="L2046"/>
      <c r="M2046"/>
      <c r="N2046"/>
      <c r="O2046"/>
      <c r="P2046"/>
      <c r="Q2046"/>
      <c r="R2046"/>
      <c r="S2046"/>
      <c r="T2046"/>
      <c r="U2046"/>
      <c r="V2046"/>
      <c r="W2046"/>
      <c r="X2046"/>
      <c r="Y2046"/>
      <c r="Z2046"/>
      <c r="AA2046"/>
    </row>
    <row r="2047" spans="2:27" ht="15" x14ac:dyDescent="0.25">
      <c r="B2047"/>
      <c r="C2047"/>
      <c r="D2047"/>
      <c r="E2047"/>
      <c r="F2047"/>
      <c r="G2047"/>
      <c r="H2047"/>
      <c r="I2047"/>
      <c r="J2047"/>
      <c r="K2047"/>
      <c r="L2047"/>
      <c r="M2047"/>
      <c r="N2047"/>
      <c r="O2047"/>
      <c r="P2047"/>
      <c r="Q2047"/>
      <c r="R2047"/>
      <c r="S2047"/>
      <c r="T2047"/>
      <c r="U2047"/>
      <c r="V2047"/>
      <c r="W2047"/>
      <c r="X2047"/>
      <c r="Y2047"/>
      <c r="Z2047"/>
      <c r="AA2047"/>
    </row>
    <row r="2048" spans="2:27" ht="15" x14ac:dyDescent="0.25">
      <c r="B2048"/>
      <c r="C2048"/>
      <c r="D2048"/>
      <c r="E2048"/>
      <c r="F2048"/>
      <c r="G2048"/>
      <c r="H2048"/>
      <c r="I2048"/>
      <c r="J2048"/>
      <c r="K2048"/>
      <c r="L2048"/>
      <c r="M2048"/>
      <c r="N2048"/>
      <c r="O2048"/>
      <c r="P2048"/>
      <c r="Q2048"/>
      <c r="R2048"/>
      <c r="S2048"/>
      <c r="T2048"/>
      <c r="U2048"/>
      <c r="V2048"/>
      <c r="W2048"/>
      <c r="X2048"/>
      <c r="Y2048"/>
      <c r="Z2048"/>
      <c r="AA2048"/>
    </row>
    <row r="2049" spans="2:27" ht="15" x14ac:dyDescent="0.25">
      <c r="B2049"/>
      <c r="C2049"/>
      <c r="D2049"/>
      <c r="E2049"/>
      <c r="F2049"/>
      <c r="G2049"/>
      <c r="H2049"/>
      <c r="I2049"/>
      <c r="J2049"/>
      <c r="K2049"/>
      <c r="L2049"/>
      <c r="M2049"/>
      <c r="N2049"/>
      <c r="O2049"/>
      <c r="P2049"/>
      <c r="Q2049"/>
      <c r="R2049"/>
      <c r="S2049"/>
      <c r="T2049"/>
      <c r="U2049"/>
      <c r="V2049"/>
      <c r="W2049"/>
      <c r="X2049"/>
      <c r="Y2049"/>
      <c r="Z2049"/>
      <c r="AA2049"/>
    </row>
    <row r="2050" spans="2:27" ht="15" x14ac:dyDescent="0.25">
      <c r="B2050"/>
      <c r="C2050"/>
      <c r="D2050"/>
      <c r="E2050"/>
      <c r="F2050"/>
      <c r="G2050"/>
      <c r="H2050"/>
      <c r="I2050"/>
      <c r="J2050"/>
      <c r="K2050"/>
      <c r="L2050"/>
      <c r="M2050"/>
      <c r="N2050"/>
      <c r="O2050"/>
      <c r="P2050"/>
      <c r="Q2050"/>
      <c r="R2050"/>
      <c r="S2050"/>
      <c r="T2050"/>
      <c r="U2050"/>
      <c r="V2050"/>
      <c r="W2050"/>
      <c r="X2050"/>
      <c r="Y2050"/>
      <c r="Z2050"/>
      <c r="AA2050"/>
    </row>
    <row r="2051" spans="2:27" ht="15" x14ac:dyDescent="0.25">
      <c r="B2051"/>
      <c r="C2051"/>
      <c r="D2051"/>
      <c r="E2051"/>
      <c r="F2051"/>
      <c r="G2051"/>
      <c r="H2051"/>
      <c r="I2051"/>
      <c r="J2051"/>
      <c r="K2051"/>
      <c r="L2051"/>
      <c r="M2051"/>
      <c r="N2051"/>
      <c r="O2051"/>
      <c r="P2051"/>
      <c r="Q2051"/>
      <c r="R2051"/>
      <c r="S2051"/>
      <c r="T2051"/>
      <c r="U2051"/>
      <c r="V2051"/>
      <c r="W2051"/>
      <c r="X2051"/>
      <c r="Y2051"/>
      <c r="Z2051"/>
      <c r="AA2051"/>
    </row>
    <row r="2052" spans="2:27" ht="15" x14ac:dyDescent="0.25">
      <c r="B2052"/>
      <c r="C2052"/>
      <c r="D2052"/>
      <c r="E2052"/>
      <c r="F2052"/>
      <c r="G2052"/>
      <c r="H2052"/>
      <c r="I2052"/>
      <c r="J2052"/>
      <c r="K2052"/>
      <c r="L2052"/>
      <c r="M2052"/>
      <c r="N2052"/>
      <c r="O2052"/>
      <c r="P2052"/>
      <c r="Q2052"/>
      <c r="R2052"/>
      <c r="S2052"/>
      <c r="T2052"/>
      <c r="U2052"/>
      <c r="V2052"/>
      <c r="W2052"/>
      <c r="X2052"/>
      <c r="Y2052"/>
      <c r="Z2052"/>
      <c r="AA2052"/>
    </row>
    <row r="2053" spans="2:27" ht="15" x14ac:dyDescent="0.25">
      <c r="B2053"/>
      <c r="C2053"/>
      <c r="D2053"/>
      <c r="E2053"/>
      <c r="F2053"/>
      <c r="G2053"/>
      <c r="H2053"/>
      <c r="I2053"/>
      <c r="J2053"/>
      <c r="K2053"/>
      <c r="L2053"/>
      <c r="M2053"/>
      <c r="N2053"/>
      <c r="O2053"/>
      <c r="P2053"/>
      <c r="Q2053"/>
      <c r="R2053"/>
      <c r="S2053"/>
      <c r="T2053"/>
      <c r="U2053"/>
      <c r="V2053"/>
      <c r="W2053"/>
      <c r="X2053"/>
      <c r="Y2053"/>
      <c r="Z2053"/>
      <c r="AA2053"/>
    </row>
    <row r="2054" spans="2:27" ht="15" x14ac:dyDescent="0.25">
      <c r="B2054"/>
      <c r="C2054"/>
      <c r="D2054"/>
      <c r="E2054"/>
      <c r="F2054"/>
      <c r="G2054"/>
      <c r="H2054"/>
      <c r="I2054"/>
      <c r="J2054"/>
      <c r="K2054"/>
      <c r="L2054"/>
      <c r="M2054"/>
      <c r="N2054"/>
      <c r="O2054"/>
      <c r="P2054"/>
      <c r="Q2054"/>
      <c r="R2054"/>
      <c r="S2054"/>
      <c r="T2054"/>
      <c r="U2054"/>
      <c r="V2054"/>
      <c r="W2054"/>
      <c r="X2054"/>
      <c r="Y2054"/>
      <c r="Z2054"/>
      <c r="AA2054"/>
    </row>
    <row r="2055" spans="2:27" ht="15" x14ac:dyDescent="0.25">
      <c r="B2055"/>
      <c r="C2055"/>
      <c r="D2055"/>
      <c r="E2055"/>
      <c r="F2055"/>
      <c r="G2055"/>
      <c r="H2055"/>
      <c r="I2055"/>
      <c r="J2055"/>
      <c r="K2055"/>
      <c r="L2055"/>
      <c r="M2055"/>
      <c r="N2055"/>
      <c r="O2055"/>
      <c r="P2055"/>
      <c r="Q2055"/>
      <c r="R2055"/>
      <c r="S2055"/>
      <c r="T2055"/>
      <c r="U2055"/>
      <c r="V2055"/>
      <c r="W2055"/>
      <c r="X2055"/>
      <c r="Y2055"/>
      <c r="Z2055"/>
      <c r="AA2055"/>
    </row>
    <row r="2056" spans="2:27" ht="15" x14ac:dyDescent="0.25">
      <c r="B2056"/>
      <c r="C2056"/>
      <c r="D2056"/>
      <c r="E2056"/>
      <c r="F2056"/>
      <c r="G2056"/>
      <c r="H2056"/>
      <c r="I2056"/>
      <c r="J2056"/>
      <c r="K2056"/>
      <c r="L2056"/>
      <c r="M2056"/>
      <c r="N2056"/>
      <c r="O2056"/>
      <c r="P2056"/>
      <c r="Q2056"/>
      <c r="R2056"/>
      <c r="S2056"/>
      <c r="T2056"/>
      <c r="U2056"/>
      <c r="V2056"/>
      <c r="W2056"/>
      <c r="X2056"/>
      <c r="Y2056"/>
      <c r="Z2056"/>
      <c r="AA2056"/>
    </row>
    <row r="2057" spans="2:27" ht="15" x14ac:dyDescent="0.25">
      <c r="B2057"/>
      <c r="C2057"/>
      <c r="D2057"/>
      <c r="E2057"/>
      <c r="F2057"/>
      <c r="G2057"/>
      <c r="H2057"/>
      <c r="I2057"/>
      <c r="J2057"/>
      <c r="K2057"/>
      <c r="L2057"/>
      <c r="M2057"/>
      <c r="N2057"/>
      <c r="O2057"/>
      <c r="P2057"/>
      <c r="Q2057"/>
      <c r="R2057"/>
      <c r="S2057"/>
      <c r="T2057"/>
      <c r="U2057"/>
      <c r="V2057"/>
      <c r="W2057"/>
      <c r="X2057"/>
      <c r="Y2057"/>
      <c r="Z2057"/>
      <c r="AA2057"/>
    </row>
    <row r="2058" spans="2:27" ht="15" x14ac:dyDescent="0.25">
      <c r="B2058"/>
      <c r="C2058"/>
      <c r="D2058"/>
      <c r="E2058"/>
      <c r="F2058"/>
      <c r="G2058"/>
      <c r="H2058"/>
      <c r="I2058"/>
      <c r="J2058"/>
      <c r="K2058"/>
      <c r="L2058"/>
      <c r="M2058"/>
      <c r="N2058"/>
      <c r="O2058"/>
      <c r="P2058"/>
      <c r="Q2058"/>
      <c r="R2058"/>
      <c r="S2058"/>
      <c r="T2058"/>
      <c r="U2058"/>
      <c r="V2058"/>
      <c r="W2058"/>
      <c r="X2058"/>
      <c r="Y2058"/>
      <c r="Z2058"/>
      <c r="AA2058"/>
    </row>
    <row r="2059" spans="2:27" ht="15" x14ac:dyDescent="0.25">
      <c r="B2059"/>
      <c r="C2059"/>
      <c r="D2059"/>
      <c r="E2059"/>
      <c r="F2059"/>
      <c r="G2059"/>
      <c r="H2059"/>
      <c r="I2059"/>
      <c r="J2059"/>
      <c r="K2059"/>
      <c r="L2059"/>
      <c r="M2059"/>
      <c r="N2059"/>
      <c r="O2059"/>
      <c r="P2059"/>
      <c r="Q2059"/>
      <c r="R2059"/>
      <c r="S2059"/>
      <c r="T2059"/>
      <c r="U2059"/>
      <c r="V2059"/>
      <c r="W2059"/>
      <c r="X2059"/>
      <c r="Y2059"/>
      <c r="Z2059"/>
      <c r="AA2059"/>
    </row>
    <row r="2060" spans="2:27" ht="15" x14ac:dyDescent="0.25">
      <c r="B2060"/>
      <c r="C2060"/>
      <c r="D2060"/>
      <c r="E2060"/>
      <c r="F2060"/>
      <c r="G2060"/>
      <c r="H2060"/>
      <c r="I2060"/>
      <c r="J2060"/>
      <c r="K2060"/>
      <c r="L2060"/>
      <c r="M2060"/>
      <c r="N2060"/>
      <c r="O2060"/>
      <c r="P2060"/>
      <c r="Q2060"/>
      <c r="R2060"/>
      <c r="S2060"/>
      <c r="T2060"/>
      <c r="U2060"/>
      <c r="V2060"/>
      <c r="W2060"/>
      <c r="X2060"/>
      <c r="Y2060"/>
      <c r="Z2060"/>
      <c r="AA2060"/>
    </row>
    <row r="2061" spans="2:27" ht="15" x14ac:dyDescent="0.25">
      <c r="B2061"/>
      <c r="C2061"/>
      <c r="D2061"/>
      <c r="E2061"/>
      <c r="F2061"/>
      <c r="G2061"/>
      <c r="H2061"/>
      <c r="I2061"/>
      <c r="J2061"/>
      <c r="K2061"/>
      <c r="L2061"/>
      <c r="M2061"/>
      <c r="N2061"/>
      <c r="O2061"/>
      <c r="P2061"/>
      <c r="Q2061"/>
      <c r="R2061"/>
      <c r="S2061"/>
      <c r="T2061"/>
      <c r="U2061"/>
      <c r="V2061"/>
      <c r="W2061"/>
      <c r="X2061"/>
      <c r="Y2061"/>
      <c r="Z2061"/>
      <c r="AA2061"/>
    </row>
    <row r="2062" spans="2:27" ht="15" x14ac:dyDescent="0.25">
      <c r="B2062"/>
      <c r="C2062"/>
      <c r="D2062"/>
      <c r="E2062"/>
      <c r="F2062"/>
      <c r="G2062"/>
      <c r="H2062"/>
      <c r="I2062"/>
      <c r="J2062"/>
      <c r="K2062"/>
      <c r="L2062"/>
      <c r="M2062"/>
      <c r="N2062"/>
      <c r="O2062"/>
      <c r="P2062"/>
      <c r="Q2062"/>
      <c r="R2062"/>
      <c r="S2062"/>
      <c r="T2062"/>
      <c r="U2062"/>
      <c r="V2062"/>
      <c r="W2062"/>
      <c r="X2062"/>
      <c r="Y2062"/>
      <c r="Z2062"/>
      <c r="AA2062"/>
    </row>
    <row r="2063" spans="2:27" ht="15" x14ac:dyDescent="0.25">
      <c r="B2063"/>
      <c r="C2063"/>
      <c r="D2063"/>
      <c r="E2063"/>
      <c r="F2063"/>
      <c r="G2063"/>
      <c r="H2063"/>
      <c r="I2063"/>
      <c r="J2063"/>
      <c r="K2063"/>
      <c r="L2063"/>
      <c r="M2063"/>
      <c r="N2063"/>
      <c r="O2063"/>
      <c r="P2063"/>
      <c r="Q2063"/>
      <c r="R2063"/>
      <c r="S2063"/>
      <c r="T2063"/>
      <c r="U2063"/>
      <c r="V2063"/>
      <c r="W2063"/>
      <c r="X2063"/>
      <c r="Y2063"/>
      <c r="Z2063"/>
      <c r="AA2063"/>
    </row>
    <row r="2064" spans="2:27" ht="15" x14ac:dyDescent="0.25">
      <c r="B2064"/>
      <c r="C2064"/>
      <c r="D2064"/>
      <c r="E2064"/>
      <c r="F2064"/>
      <c r="G2064"/>
      <c r="H2064"/>
      <c r="I2064"/>
      <c r="J2064"/>
      <c r="K2064"/>
      <c r="L2064"/>
      <c r="M2064"/>
      <c r="N2064"/>
      <c r="O2064"/>
      <c r="P2064"/>
      <c r="Q2064"/>
      <c r="R2064"/>
      <c r="S2064"/>
      <c r="T2064"/>
      <c r="U2064"/>
      <c r="V2064"/>
      <c r="W2064"/>
      <c r="X2064"/>
      <c r="Y2064"/>
      <c r="Z2064"/>
      <c r="AA2064"/>
    </row>
    <row r="2065" spans="2:27" ht="15" x14ac:dyDescent="0.25">
      <c r="B2065"/>
      <c r="C2065"/>
      <c r="D2065"/>
      <c r="E2065"/>
      <c r="F2065"/>
      <c r="G2065"/>
      <c r="H2065"/>
      <c r="I2065"/>
      <c r="J2065"/>
      <c r="K2065"/>
      <c r="L2065"/>
      <c r="M2065"/>
      <c r="N2065"/>
      <c r="O2065"/>
      <c r="P2065"/>
      <c r="Q2065"/>
      <c r="R2065"/>
      <c r="S2065"/>
      <c r="T2065"/>
      <c r="U2065"/>
      <c r="V2065"/>
      <c r="W2065"/>
      <c r="X2065"/>
      <c r="Y2065"/>
      <c r="Z2065"/>
      <c r="AA2065"/>
    </row>
    <row r="2066" spans="2:27" ht="15" x14ac:dyDescent="0.25">
      <c r="B2066"/>
      <c r="C2066"/>
      <c r="D2066"/>
      <c r="E2066"/>
      <c r="F2066"/>
      <c r="G2066"/>
      <c r="H2066"/>
      <c r="I2066"/>
      <c r="J2066"/>
      <c r="K2066"/>
      <c r="L2066"/>
      <c r="M2066"/>
      <c r="N2066"/>
      <c r="O2066"/>
      <c r="P2066"/>
      <c r="Q2066"/>
      <c r="R2066"/>
      <c r="S2066"/>
      <c r="T2066"/>
      <c r="U2066"/>
      <c r="V2066"/>
      <c r="W2066"/>
      <c r="X2066"/>
      <c r="Y2066"/>
      <c r="Z2066"/>
      <c r="AA2066"/>
    </row>
    <row r="2067" spans="2:27" ht="15" x14ac:dyDescent="0.25">
      <c r="B2067"/>
      <c r="C2067"/>
      <c r="D2067"/>
      <c r="E2067"/>
      <c r="F2067"/>
      <c r="G2067"/>
      <c r="H2067"/>
      <c r="I2067"/>
      <c r="J2067"/>
      <c r="K2067"/>
      <c r="L2067"/>
      <c r="M2067"/>
      <c r="N2067"/>
      <c r="O2067"/>
      <c r="P2067"/>
      <c r="Q2067"/>
      <c r="R2067"/>
      <c r="S2067"/>
      <c r="T2067"/>
      <c r="U2067"/>
      <c r="V2067"/>
      <c r="W2067"/>
      <c r="X2067"/>
      <c r="Y2067"/>
      <c r="Z2067"/>
      <c r="AA2067"/>
    </row>
    <row r="2068" spans="2:27" ht="15" x14ac:dyDescent="0.25">
      <c r="B2068"/>
      <c r="C2068"/>
      <c r="D2068"/>
      <c r="E2068"/>
      <c r="F2068"/>
      <c r="G2068"/>
      <c r="H2068"/>
      <c r="I2068"/>
      <c r="J2068"/>
      <c r="K2068"/>
      <c r="L2068"/>
      <c r="M2068"/>
      <c r="N2068"/>
      <c r="O2068"/>
      <c r="P2068"/>
      <c r="Q2068"/>
      <c r="R2068"/>
      <c r="S2068"/>
      <c r="T2068"/>
      <c r="U2068"/>
      <c r="V2068"/>
      <c r="W2068"/>
      <c r="X2068"/>
      <c r="Y2068"/>
      <c r="Z2068"/>
      <c r="AA2068"/>
    </row>
    <row r="2069" spans="2:27" ht="15" x14ac:dyDescent="0.25">
      <c r="B2069"/>
      <c r="C2069"/>
      <c r="D2069"/>
      <c r="E2069"/>
      <c r="F2069"/>
      <c r="G2069"/>
      <c r="H2069"/>
      <c r="I2069"/>
      <c r="J2069"/>
      <c r="K2069"/>
      <c r="L2069"/>
      <c r="M2069"/>
      <c r="N2069"/>
      <c r="O2069"/>
      <c r="P2069"/>
      <c r="Q2069"/>
      <c r="R2069"/>
      <c r="S2069"/>
      <c r="T2069"/>
      <c r="U2069"/>
      <c r="V2069"/>
      <c r="W2069"/>
      <c r="X2069"/>
      <c r="Y2069"/>
      <c r="Z2069"/>
      <c r="AA2069"/>
    </row>
    <row r="2070" spans="2:27" ht="15" x14ac:dyDescent="0.25">
      <c r="B2070"/>
      <c r="C2070"/>
      <c r="D2070"/>
      <c r="E2070"/>
      <c r="F2070"/>
      <c r="G2070"/>
      <c r="H2070"/>
      <c r="I2070"/>
      <c r="J2070"/>
      <c r="K2070"/>
      <c r="L2070"/>
      <c r="M2070"/>
      <c r="N2070"/>
      <c r="O2070"/>
      <c r="P2070"/>
      <c r="Q2070"/>
      <c r="R2070"/>
      <c r="S2070"/>
      <c r="T2070"/>
      <c r="U2070"/>
      <c r="V2070"/>
      <c r="W2070"/>
      <c r="X2070"/>
      <c r="Y2070"/>
      <c r="Z2070"/>
      <c r="AA2070"/>
    </row>
    <row r="2071" spans="2:27" ht="15" x14ac:dyDescent="0.25">
      <c r="B2071"/>
      <c r="C2071"/>
      <c r="D2071"/>
      <c r="E2071"/>
      <c r="F2071"/>
      <c r="G2071"/>
      <c r="H2071"/>
      <c r="I2071"/>
      <c r="J2071"/>
      <c r="K2071"/>
      <c r="L2071"/>
      <c r="M2071"/>
      <c r="N2071"/>
      <c r="O2071"/>
      <c r="P2071"/>
      <c r="Q2071"/>
      <c r="R2071"/>
      <c r="S2071"/>
      <c r="T2071"/>
      <c r="U2071"/>
      <c r="V2071"/>
      <c r="W2071"/>
      <c r="X2071"/>
      <c r="Y2071"/>
      <c r="Z2071"/>
      <c r="AA2071"/>
    </row>
    <row r="2072" spans="2:27" ht="15" x14ac:dyDescent="0.25">
      <c r="B2072"/>
      <c r="C2072"/>
      <c r="D2072"/>
      <c r="E2072"/>
      <c r="F2072"/>
      <c r="G2072"/>
      <c r="H2072"/>
      <c r="I2072"/>
      <c r="J2072"/>
      <c r="K2072"/>
      <c r="L2072"/>
      <c r="M2072"/>
      <c r="N2072"/>
      <c r="O2072"/>
      <c r="P2072"/>
      <c r="Q2072"/>
      <c r="R2072"/>
      <c r="S2072"/>
      <c r="T2072"/>
      <c r="U2072"/>
      <c r="V2072"/>
      <c r="W2072"/>
      <c r="X2072"/>
      <c r="Y2072"/>
      <c r="Z2072"/>
      <c r="AA2072"/>
    </row>
    <row r="2073" spans="2:27" ht="15" x14ac:dyDescent="0.25">
      <c r="B2073"/>
      <c r="C2073"/>
      <c r="D2073"/>
      <c r="E2073"/>
      <c r="F2073"/>
      <c r="G2073"/>
      <c r="H2073"/>
      <c r="I2073"/>
      <c r="J2073"/>
      <c r="K2073"/>
      <c r="L2073"/>
      <c r="M2073"/>
      <c r="N2073"/>
      <c r="O2073"/>
      <c r="P2073"/>
      <c r="Q2073"/>
      <c r="R2073"/>
      <c r="S2073"/>
      <c r="T2073"/>
      <c r="U2073"/>
      <c r="V2073"/>
      <c r="W2073"/>
      <c r="X2073"/>
      <c r="Y2073"/>
      <c r="Z2073"/>
      <c r="AA2073"/>
    </row>
    <row r="2074" spans="2:27" ht="15" x14ac:dyDescent="0.25">
      <c r="B2074"/>
      <c r="C2074"/>
      <c r="D2074"/>
      <c r="E2074"/>
      <c r="F2074"/>
      <c r="G2074"/>
      <c r="H2074"/>
      <c r="I2074"/>
      <c r="J2074"/>
      <c r="K2074"/>
      <c r="L2074"/>
      <c r="M2074"/>
      <c r="N2074"/>
      <c r="O2074"/>
      <c r="P2074"/>
      <c r="Q2074"/>
      <c r="R2074"/>
      <c r="S2074"/>
      <c r="T2074"/>
      <c r="U2074"/>
      <c r="V2074"/>
      <c r="W2074"/>
      <c r="X2074"/>
      <c r="Y2074"/>
      <c r="Z2074"/>
      <c r="AA2074"/>
    </row>
    <row r="2075" spans="2:27" ht="15" x14ac:dyDescent="0.25">
      <c r="B2075"/>
      <c r="C2075"/>
      <c r="D2075"/>
      <c r="E2075"/>
      <c r="F2075"/>
      <c r="G2075"/>
      <c r="H2075"/>
      <c r="I2075"/>
      <c r="J2075"/>
      <c r="K2075"/>
      <c r="L2075"/>
      <c r="M2075"/>
      <c r="N2075"/>
      <c r="O2075"/>
      <c r="P2075"/>
      <c r="Q2075"/>
      <c r="R2075"/>
      <c r="S2075"/>
      <c r="T2075"/>
      <c r="U2075"/>
      <c r="V2075"/>
      <c r="W2075"/>
      <c r="X2075"/>
      <c r="Y2075"/>
      <c r="Z2075"/>
      <c r="AA2075"/>
    </row>
    <row r="2076" spans="2:27" ht="15" x14ac:dyDescent="0.25">
      <c r="B2076"/>
      <c r="C2076"/>
      <c r="D2076"/>
      <c r="E2076"/>
      <c r="F2076"/>
      <c r="G2076"/>
      <c r="H2076"/>
      <c r="I2076"/>
      <c r="J2076"/>
      <c r="K2076"/>
      <c r="L2076"/>
      <c r="M2076"/>
      <c r="N2076"/>
      <c r="O2076"/>
      <c r="P2076"/>
      <c r="Q2076"/>
      <c r="R2076"/>
      <c r="S2076"/>
      <c r="T2076"/>
      <c r="U2076"/>
      <c r="V2076"/>
      <c r="W2076"/>
      <c r="X2076"/>
      <c r="Y2076"/>
      <c r="Z2076"/>
      <c r="AA2076"/>
    </row>
    <row r="2077" spans="2:27" ht="15" x14ac:dyDescent="0.25">
      <c r="B2077"/>
      <c r="C2077"/>
      <c r="D2077"/>
      <c r="E2077"/>
      <c r="F2077"/>
      <c r="G2077"/>
      <c r="H2077"/>
      <c r="I2077"/>
      <c r="J2077"/>
      <c r="K2077"/>
      <c r="L2077"/>
      <c r="M2077"/>
      <c r="N2077"/>
      <c r="O2077"/>
      <c r="P2077"/>
      <c r="Q2077"/>
      <c r="R2077"/>
      <c r="S2077"/>
      <c r="T2077"/>
      <c r="U2077"/>
      <c r="V2077"/>
      <c r="W2077"/>
      <c r="X2077"/>
      <c r="Y2077"/>
      <c r="Z2077"/>
      <c r="AA2077"/>
    </row>
    <row r="2078" spans="2:27" ht="15" x14ac:dyDescent="0.25">
      <c r="B2078"/>
      <c r="C2078"/>
      <c r="D2078"/>
      <c r="E2078"/>
      <c r="F2078"/>
      <c r="G2078"/>
      <c r="H2078"/>
      <c r="I2078"/>
      <c r="J2078"/>
      <c r="K2078"/>
      <c r="L2078"/>
      <c r="M2078"/>
      <c r="N2078"/>
      <c r="O2078"/>
      <c r="P2078"/>
      <c r="Q2078"/>
      <c r="R2078"/>
      <c r="S2078"/>
      <c r="T2078"/>
      <c r="U2078"/>
      <c r="V2078"/>
      <c r="W2078"/>
      <c r="X2078"/>
      <c r="Y2078"/>
      <c r="Z2078"/>
      <c r="AA2078"/>
    </row>
    <row r="2079" spans="2:27" ht="15" x14ac:dyDescent="0.25">
      <c r="B2079"/>
      <c r="C2079"/>
      <c r="D2079"/>
      <c r="E2079"/>
      <c r="F2079"/>
      <c r="G2079"/>
      <c r="H2079"/>
      <c r="I2079"/>
      <c r="J2079"/>
      <c r="K2079"/>
      <c r="L2079"/>
      <c r="M2079"/>
      <c r="N2079"/>
      <c r="O2079"/>
      <c r="P2079"/>
      <c r="Q2079"/>
      <c r="R2079"/>
      <c r="S2079"/>
      <c r="T2079"/>
      <c r="U2079"/>
      <c r="V2079"/>
      <c r="W2079"/>
      <c r="X2079"/>
      <c r="Y2079"/>
      <c r="Z2079"/>
      <c r="AA2079"/>
    </row>
    <row r="2080" spans="2:27" ht="15" x14ac:dyDescent="0.25">
      <c r="B2080"/>
      <c r="C2080"/>
      <c r="D2080"/>
      <c r="E2080"/>
      <c r="F2080"/>
      <c r="G2080"/>
      <c r="H2080"/>
      <c r="I2080"/>
      <c r="J2080"/>
      <c r="K2080"/>
      <c r="L2080"/>
      <c r="M2080"/>
      <c r="N2080"/>
      <c r="O2080"/>
      <c r="P2080"/>
      <c r="Q2080"/>
      <c r="R2080"/>
      <c r="S2080"/>
      <c r="T2080"/>
      <c r="U2080"/>
      <c r="V2080"/>
      <c r="W2080"/>
      <c r="X2080"/>
      <c r="Y2080"/>
      <c r="Z2080"/>
      <c r="AA2080"/>
    </row>
    <row r="2081" spans="2:27" ht="15" x14ac:dyDescent="0.25">
      <c r="B2081"/>
      <c r="C2081"/>
      <c r="D2081"/>
      <c r="E2081"/>
      <c r="F2081"/>
      <c r="G2081"/>
      <c r="H2081"/>
      <c r="I2081"/>
      <c r="J2081"/>
      <c r="K2081"/>
      <c r="L2081"/>
      <c r="M2081"/>
      <c r="N2081"/>
      <c r="O2081"/>
      <c r="P2081"/>
      <c r="Q2081"/>
      <c r="R2081"/>
      <c r="S2081"/>
      <c r="T2081"/>
      <c r="U2081"/>
      <c r="V2081"/>
      <c r="W2081"/>
      <c r="X2081"/>
      <c r="Y2081"/>
      <c r="Z2081"/>
      <c r="AA2081"/>
    </row>
    <row r="2082" spans="2:27" ht="15" x14ac:dyDescent="0.25">
      <c r="B2082"/>
      <c r="C2082"/>
      <c r="D2082"/>
      <c r="E2082"/>
      <c r="F2082"/>
      <c r="G2082"/>
      <c r="H2082"/>
      <c r="I2082"/>
      <c r="J2082"/>
      <c r="K2082"/>
      <c r="L2082"/>
      <c r="M2082"/>
      <c r="N2082"/>
      <c r="O2082"/>
      <c r="P2082"/>
      <c r="Q2082"/>
      <c r="R2082"/>
      <c r="S2082"/>
      <c r="T2082"/>
      <c r="U2082"/>
      <c r="V2082"/>
      <c r="W2082"/>
      <c r="X2082"/>
      <c r="Y2082"/>
      <c r="Z2082"/>
      <c r="AA2082"/>
    </row>
    <row r="2083" spans="2:27" ht="15" x14ac:dyDescent="0.25">
      <c r="B2083"/>
      <c r="C2083"/>
      <c r="D2083"/>
      <c r="E2083"/>
      <c r="F2083"/>
      <c r="G2083"/>
      <c r="H2083"/>
      <c r="I2083"/>
      <c r="J2083"/>
      <c r="K2083"/>
      <c r="L2083"/>
      <c r="M2083"/>
      <c r="N2083"/>
      <c r="O2083"/>
      <c r="P2083"/>
      <c r="Q2083"/>
      <c r="R2083"/>
      <c r="S2083"/>
      <c r="T2083"/>
      <c r="U2083"/>
      <c r="V2083"/>
      <c r="W2083"/>
      <c r="X2083"/>
      <c r="Y2083"/>
      <c r="Z2083"/>
      <c r="AA2083"/>
    </row>
    <row r="2084" spans="2:27" ht="15" x14ac:dyDescent="0.25">
      <c r="B2084"/>
      <c r="C2084"/>
      <c r="D2084"/>
      <c r="E2084"/>
      <c r="F2084"/>
      <c r="G2084"/>
      <c r="H2084"/>
      <c r="I2084"/>
      <c r="J2084"/>
      <c r="K2084"/>
      <c r="L2084"/>
      <c r="M2084"/>
      <c r="N2084"/>
      <c r="O2084"/>
      <c r="P2084"/>
      <c r="Q2084"/>
      <c r="R2084"/>
      <c r="S2084"/>
      <c r="T2084"/>
      <c r="U2084"/>
      <c r="V2084"/>
      <c r="W2084"/>
      <c r="X2084"/>
      <c r="Y2084"/>
      <c r="Z2084"/>
      <c r="AA2084"/>
    </row>
    <row r="2085" spans="2:27" ht="15" x14ac:dyDescent="0.25">
      <c r="B2085"/>
      <c r="C2085"/>
      <c r="D2085"/>
      <c r="E2085"/>
      <c r="F2085"/>
      <c r="G2085"/>
      <c r="H2085"/>
      <c r="I2085"/>
      <c r="J2085"/>
      <c r="K2085"/>
      <c r="L2085"/>
      <c r="M2085"/>
      <c r="N2085"/>
      <c r="O2085"/>
      <c r="P2085"/>
      <c r="Q2085"/>
      <c r="R2085"/>
      <c r="S2085"/>
      <c r="T2085"/>
      <c r="U2085"/>
      <c r="V2085"/>
      <c r="W2085"/>
      <c r="X2085"/>
      <c r="Y2085"/>
      <c r="Z2085"/>
      <c r="AA2085"/>
    </row>
    <row r="2086" spans="2:27" ht="15" x14ac:dyDescent="0.25">
      <c r="B2086"/>
      <c r="C2086"/>
      <c r="D2086"/>
      <c r="E2086"/>
      <c r="F2086"/>
      <c r="G2086"/>
      <c r="H2086"/>
      <c r="I2086"/>
      <c r="J2086"/>
      <c r="K2086"/>
      <c r="L2086"/>
      <c r="M2086"/>
      <c r="N2086"/>
      <c r="O2086"/>
      <c r="P2086"/>
      <c r="Q2086"/>
      <c r="R2086"/>
      <c r="S2086"/>
      <c r="T2086"/>
      <c r="U2086"/>
      <c r="V2086"/>
      <c r="W2086"/>
      <c r="X2086"/>
      <c r="Y2086"/>
      <c r="Z2086"/>
      <c r="AA2086"/>
    </row>
    <row r="2087" spans="2:27" ht="15" x14ac:dyDescent="0.25">
      <c r="B2087"/>
      <c r="C2087"/>
      <c r="D2087"/>
      <c r="E2087"/>
      <c r="F2087"/>
      <c r="G2087"/>
      <c r="H2087"/>
      <c r="I2087"/>
      <c r="J2087"/>
      <c r="K2087"/>
      <c r="L2087"/>
      <c r="M2087"/>
      <c r="N2087"/>
      <c r="O2087"/>
      <c r="P2087"/>
      <c r="Q2087"/>
      <c r="R2087"/>
      <c r="S2087"/>
      <c r="T2087"/>
      <c r="U2087"/>
      <c r="V2087"/>
      <c r="W2087"/>
      <c r="X2087"/>
      <c r="Y2087"/>
      <c r="Z2087"/>
      <c r="AA2087"/>
    </row>
    <row r="2088" spans="2:27" ht="15" x14ac:dyDescent="0.25">
      <c r="B2088"/>
      <c r="C2088"/>
      <c r="D2088"/>
      <c r="E2088"/>
      <c r="F2088"/>
      <c r="G2088"/>
      <c r="H2088"/>
      <c r="I2088"/>
      <c r="J2088"/>
      <c r="K2088"/>
      <c r="L2088"/>
      <c r="M2088"/>
      <c r="N2088"/>
      <c r="O2088"/>
      <c r="P2088"/>
      <c r="Q2088"/>
      <c r="R2088"/>
      <c r="S2088"/>
      <c r="T2088"/>
      <c r="U2088"/>
      <c r="V2088"/>
      <c r="W2088"/>
      <c r="X2088"/>
      <c r="Y2088"/>
      <c r="Z2088"/>
      <c r="AA2088"/>
    </row>
    <row r="2089" spans="2:27" ht="15" x14ac:dyDescent="0.25">
      <c r="B2089"/>
      <c r="C2089"/>
      <c r="D2089"/>
      <c r="E2089"/>
      <c r="F2089"/>
      <c r="G2089"/>
      <c r="H2089"/>
      <c r="I2089"/>
      <c r="J2089"/>
      <c r="K2089"/>
      <c r="L2089"/>
      <c r="M2089"/>
      <c r="N2089"/>
      <c r="O2089"/>
      <c r="P2089"/>
      <c r="Q2089"/>
      <c r="R2089"/>
      <c r="S2089"/>
      <c r="T2089"/>
      <c r="U2089"/>
      <c r="V2089"/>
      <c r="W2089"/>
      <c r="X2089"/>
      <c r="Y2089"/>
      <c r="Z2089"/>
      <c r="AA2089"/>
    </row>
    <row r="2090" spans="2:27" ht="15" x14ac:dyDescent="0.25">
      <c r="B2090"/>
      <c r="C2090"/>
      <c r="D2090"/>
      <c r="E2090"/>
      <c r="F2090"/>
      <c r="G2090"/>
      <c r="H2090"/>
      <c r="I2090"/>
      <c r="J2090"/>
      <c r="K2090"/>
      <c r="L2090"/>
      <c r="M2090"/>
      <c r="N2090"/>
      <c r="O2090"/>
      <c r="P2090"/>
      <c r="Q2090"/>
      <c r="R2090"/>
      <c r="S2090"/>
      <c r="T2090"/>
      <c r="U2090"/>
      <c r="V2090"/>
      <c r="W2090"/>
      <c r="X2090"/>
      <c r="Y2090"/>
      <c r="Z2090"/>
      <c r="AA2090"/>
    </row>
    <row r="2091" spans="2:27" ht="15" x14ac:dyDescent="0.25">
      <c r="B2091"/>
      <c r="C2091"/>
      <c r="D2091"/>
      <c r="E2091"/>
      <c r="F2091"/>
      <c r="G2091"/>
      <c r="H2091"/>
      <c r="I2091"/>
      <c r="J2091"/>
      <c r="K2091"/>
      <c r="L2091"/>
      <c r="M2091"/>
      <c r="N2091"/>
      <c r="O2091"/>
      <c r="P2091"/>
      <c r="Q2091"/>
      <c r="R2091"/>
      <c r="S2091"/>
      <c r="T2091"/>
      <c r="U2091"/>
      <c r="V2091"/>
      <c r="W2091"/>
      <c r="X2091"/>
      <c r="Y2091"/>
      <c r="Z2091"/>
      <c r="AA2091"/>
    </row>
    <row r="2092" spans="2:27" ht="15" x14ac:dyDescent="0.25">
      <c r="B2092"/>
      <c r="C2092"/>
      <c r="D2092"/>
      <c r="E2092"/>
      <c r="F2092"/>
      <c r="G2092"/>
      <c r="H2092"/>
      <c r="I2092"/>
      <c r="J2092"/>
      <c r="K2092"/>
      <c r="L2092"/>
      <c r="M2092"/>
      <c r="N2092"/>
      <c r="O2092"/>
      <c r="P2092"/>
      <c r="Q2092"/>
      <c r="R2092"/>
      <c r="S2092"/>
      <c r="T2092"/>
      <c r="U2092"/>
      <c r="V2092"/>
      <c r="W2092"/>
      <c r="X2092"/>
      <c r="Y2092"/>
      <c r="Z2092"/>
      <c r="AA2092"/>
    </row>
    <row r="2093" spans="2:27" ht="15" x14ac:dyDescent="0.25">
      <c r="B2093"/>
      <c r="C2093"/>
      <c r="D2093"/>
      <c r="E2093"/>
      <c r="F2093"/>
      <c r="G2093"/>
      <c r="H2093"/>
      <c r="I2093"/>
      <c r="J2093"/>
      <c r="K2093"/>
      <c r="L2093"/>
      <c r="M2093"/>
      <c r="N2093"/>
      <c r="O2093"/>
      <c r="P2093"/>
      <c r="Q2093"/>
      <c r="R2093"/>
      <c r="S2093"/>
      <c r="T2093"/>
      <c r="U2093"/>
      <c r="V2093"/>
      <c r="W2093"/>
      <c r="X2093"/>
      <c r="Y2093"/>
      <c r="Z2093"/>
      <c r="AA2093"/>
    </row>
    <row r="2094" spans="2:27" ht="15" x14ac:dyDescent="0.25">
      <c r="B2094"/>
      <c r="C2094"/>
      <c r="D2094"/>
      <c r="E2094"/>
      <c r="F2094"/>
      <c r="G2094"/>
      <c r="H2094"/>
      <c r="I2094"/>
      <c r="J2094"/>
      <c r="K2094"/>
      <c r="L2094"/>
      <c r="M2094"/>
      <c r="N2094"/>
      <c r="O2094"/>
      <c r="P2094"/>
      <c r="Q2094"/>
      <c r="R2094"/>
      <c r="S2094"/>
      <c r="T2094"/>
      <c r="U2094"/>
      <c r="V2094"/>
      <c r="W2094"/>
      <c r="X2094"/>
      <c r="Y2094"/>
      <c r="Z2094"/>
      <c r="AA2094"/>
    </row>
    <row r="2095" spans="2:27" ht="15" x14ac:dyDescent="0.25">
      <c r="B2095"/>
      <c r="C2095"/>
      <c r="D2095"/>
      <c r="E2095"/>
      <c r="F2095"/>
      <c r="G2095"/>
      <c r="H2095"/>
      <c r="I2095"/>
      <c r="J2095"/>
      <c r="K2095"/>
      <c r="L2095"/>
      <c r="M2095"/>
      <c r="N2095"/>
      <c r="O2095"/>
      <c r="P2095"/>
      <c r="Q2095"/>
      <c r="R2095"/>
      <c r="S2095"/>
      <c r="T2095"/>
      <c r="U2095"/>
      <c r="V2095"/>
      <c r="W2095"/>
      <c r="X2095"/>
      <c r="Y2095"/>
      <c r="Z2095"/>
      <c r="AA2095"/>
    </row>
    <row r="2096" spans="2:27" ht="15" x14ac:dyDescent="0.25">
      <c r="B2096"/>
      <c r="C2096"/>
      <c r="D2096"/>
      <c r="E2096"/>
      <c r="F2096"/>
      <c r="G2096"/>
      <c r="H2096"/>
      <c r="I2096"/>
      <c r="J2096"/>
      <c r="K2096"/>
      <c r="L2096"/>
      <c r="M2096"/>
      <c r="N2096"/>
      <c r="O2096"/>
      <c r="P2096"/>
      <c r="Q2096"/>
      <c r="R2096"/>
      <c r="S2096"/>
      <c r="T2096"/>
      <c r="U2096"/>
      <c r="V2096"/>
      <c r="W2096"/>
      <c r="X2096"/>
      <c r="Y2096"/>
      <c r="Z2096"/>
      <c r="AA2096"/>
    </row>
    <row r="2097" spans="2:27" ht="15" x14ac:dyDescent="0.25">
      <c r="B2097"/>
      <c r="C2097"/>
      <c r="D2097"/>
      <c r="E2097"/>
      <c r="F2097"/>
      <c r="G2097"/>
      <c r="H2097"/>
      <c r="I2097"/>
      <c r="J2097"/>
      <c r="K2097"/>
      <c r="L2097"/>
      <c r="M2097"/>
      <c r="N2097"/>
      <c r="O2097"/>
      <c r="P2097"/>
      <c r="Q2097"/>
      <c r="R2097"/>
      <c r="S2097"/>
      <c r="T2097"/>
      <c r="U2097"/>
      <c r="V2097"/>
      <c r="W2097"/>
      <c r="X2097"/>
      <c r="Y2097"/>
      <c r="Z2097"/>
      <c r="AA2097"/>
    </row>
    <row r="2098" spans="2:27" ht="15" x14ac:dyDescent="0.25">
      <c r="B2098"/>
      <c r="C2098"/>
      <c r="D2098"/>
      <c r="E2098"/>
      <c r="F2098"/>
      <c r="G2098"/>
      <c r="H2098"/>
      <c r="I2098"/>
      <c r="J2098"/>
      <c r="K2098"/>
      <c r="L2098"/>
      <c r="M2098"/>
      <c r="N2098"/>
      <c r="O2098"/>
      <c r="P2098"/>
      <c r="Q2098"/>
      <c r="R2098"/>
      <c r="S2098"/>
      <c r="T2098"/>
      <c r="U2098"/>
      <c r="V2098"/>
      <c r="W2098"/>
      <c r="X2098"/>
      <c r="Y2098"/>
      <c r="Z2098"/>
      <c r="AA2098"/>
    </row>
    <row r="2099" spans="2:27" ht="15" x14ac:dyDescent="0.25">
      <c r="B2099"/>
      <c r="C2099"/>
      <c r="D2099"/>
      <c r="E2099"/>
      <c r="F2099"/>
      <c r="G2099"/>
      <c r="H2099"/>
      <c r="I2099"/>
      <c r="J2099"/>
      <c r="K2099"/>
      <c r="L2099"/>
      <c r="M2099"/>
      <c r="N2099"/>
      <c r="O2099"/>
      <c r="P2099"/>
      <c r="Q2099"/>
      <c r="R2099"/>
      <c r="S2099"/>
      <c r="T2099"/>
      <c r="U2099"/>
      <c r="V2099"/>
      <c r="W2099"/>
      <c r="X2099"/>
      <c r="Y2099"/>
      <c r="Z2099"/>
      <c r="AA2099"/>
    </row>
    <row r="2100" spans="2:27" ht="15" x14ac:dyDescent="0.25">
      <c r="B2100"/>
      <c r="C2100"/>
      <c r="D2100"/>
      <c r="E2100"/>
      <c r="F2100"/>
      <c r="G2100"/>
      <c r="H2100"/>
      <c r="I2100"/>
      <c r="J2100"/>
      <c r="K2100"/>
      <c r="L2100"/>
      <c r="M2100"/>
      <c r="N2100"/>
      <c r="O2100"/>
      <c r="P2100"/>
      <c r="Q2100"/>
      <c r="R2100"/>
      <c r="S2100"/>
      <c r="T2100"/>
      <c r="U2100"/>
      <c r="V2100"/>
      <c r="W2100"/>
      <c r="X2100"/>
      <c r="Y2100"/>
      <c r="Z2100"/>
      <c r="AA2100"/>
    </row>
    <row r="2101" spans="2:27" ht="15" x14ac:dyDescent="0.25">
      <c r="B2101"/>
      <c r="C2101"/>
      <c r="D2101"/>
      <c r="E2101"/>
      <c r="F2101"/>
      <c r="G2101"/>
      <c r="H2101"/>
      <c r="I2101"/>
      <c r="J2101"/>
      <c r="K2101"/>
      <c r="L2101"/>
      <c r="M2101"/>
      <c r="N2101"/>
      <c r="O2101"/>
      <c r="P2101"/>
      <c r="Q2101"/>
      <c r="R2101"/>
      <c r="S2101"/>
      <c r="T2101"/>
      <c r="U2101"/>
      <c r="V2101"/>
      <c r="W2101"/>
      <c r="X2101"/>
      <c r="Y2101"/>
      <c r="Z2101"/>
      <c r="AA2101"/>
    </row>
    <row r="2102" spans="2:27" ht="15" x14ac:dyDescent="0.25">
      <c r="B2102"/>
      <c r="C2102"/>
      <c r="D2102"/>
      <c r="E2102"/>
      <c r="F2102"/>
      <c r="G2102"/>
      <c r="H2102"/>
      <c r="I2102"/>
      <c r="J2102"/>
      <c r="K2102"/>
      <c r="L2102"/>
      <c r="M2102"/>
      <c r="N2102"/>
      <c r="O2102"/>
      <c r="P2102"/>
      <c r="Q2102"/>
      <c r="R2102"/>
      <c r="S2102"/>
      <c r="T2102"/>
      <c r="U2102"/>
      <c r="V2102"/>
      <c r="W2102"/>
      <c r="X2102"/>
      <c r="Y2102"/>
      <c r="Z2102"/>
      <c r="AA2102"/>
    </row>
    <row r="2103" spans="2:27" ht="15" x14ac:dyDescent="0.25">
      <c r="B2103"/>
      <c r="C2103"/>
      <c r="D2103"/>
      <c r="E2103"/>
      <c r="F2103"/>
      <c r="G2103"/>
      <c r="H2103"/>
      <c r="I2103"/>
      <c r="J2103"/>
      <c r="K2103"/>
      <c r="L2103"/>
      <c r="M2103"/>
      <c r="N2103"/>
      <c r="O2103"/>
      <c r="P2103"/>
      <c r="Q2103"/>
      <c r="R2103"/>
      <c r="S2103"/>
      <c r="T2103"/>
      <c r="U2103"/>
      <c r="V2103"/>
      <c r="W2103"/>
      <c r="X2103"/>
      <c r="Y2103"/>
      <c r="Z2103"/>
      <c r="AA2103"/>
    </row>
    <row r="2104" spans="2:27" ht="15" x14ac:dyDescent="0.25">
      <c r="B2104"/>
      <c r="C2104"/>
      <c r="D2104"/>
      <c r="E2104"/>
      <c r="F2104"/>
      <c r="G2104"/>
      <c r="H2104"/>
      <c r="I2104"/>
      <c r="J2104"/>
      <c r="K2104"/>
      <c r="L2104"/>
      <c r="M2104"/>
      <c r="N2104"/>
      <c r="O2104"/>
      <c r="P2104"/>
      <c r="Q2104"/>
      <c r="R2104"/>
      <c r="S2104"/>
      <c r="T2104"/>
      <c r="U2104"/>
      <c r="V2104"/>
      <c r="W2104"/>
      <c r="X2104"/>
      <c r="Y2104"/>
      <c r="Z2104"/>
      <c r="AA2104"/>
    </row>
    <row r="2105" spans="2:27" ht="15" x14ac:dyDescent="0.25">
      <c r="B2105"/>
      <c r="C2105"/>
      <c r="D2105"/>
      <c r="E2105"/>
      <c r="F2105"/>
      <c r="G2105"/>
      <c r="H2105"/>
      <c r="I2105"/>
      <c r="J2105"/>
      <c r="K2105"/>
      <c r="L2105"/>
      <c r="M2105"/>
      <c r="N2105"/>
      <c r="O2105"/>
      <c r="P2105"/>
      <c r="Q2105"/>
      <c r="R2105"/>
      <c r="S2105"/>
      <c r="T2105"/>
      <c r="U2105"/>
      <c r="V2105"/>
      <c r="W2105"/>
      <c r="X2105"/>
      <c r="Y2105"/>
      <c r="Z2105"/>
      <c r="AA2105"/>
    </row>
    <row r="2106" spans="2:27" ht="15" x14ac:dyDescent="0.25">
      <c r="B2106"/>
      <c r="C2106"/>
      <c r="D2106"/>
      <c r="E2106"/>
      <c r="F2106"/>
      <c r="G2106"/>
      <c r="H2106"/>
      <c r="I2106"/>
      <c r="J2106"/>
      <c r="K2106"/>
      <c r="L2106"/>
      <c r="M2106"/>
      <c r="N2106"/>
      <c r="O2106"/>
      <c r="P2106"/>
      <c r="Q2106"/>
      <c r="R2106"/>
      <c r="S2106"/>
      <c r="T2106"/>
      <c r="U2106"/>
      <c r="V2106"/>
      <c r="W2106"/>
      <c r="X2106"/>
      <c r="Y2106"/>
      <c r="Z2106"/>
      <c r="AA2106"/>
    </row>
    <row r="2107" spans="2:27" ht="15" x14ac:dyDescent="0.25">
      <c r="B2107"/>
      <c r="C2107"/>
      <c r="D2107"/>
      <c r="E2107"/>
      <c r="F2107"/>
      <c r="G2107"/>
      <c r="H2107"/>
      <c r="I2107"/>
      <c r="J2107"/>
      <c r="K2107"/>
      <c r="L2107"/>
      <c r="M2107"/>
      <c r="N2107"/>
      <c r="O2107"/>
      <c r="P2107"/>
      <c r="Q2107"/>
      <c r="R2107"/>
      <c r="S2107"/>
      <c r="T2107"/>
      <c r="U2107"/>
      <c r="V2107"/>
      <c r="W2107"/>
      <c r="X2107"/>
      <c r="Y2107"/>
      <c r="Z2107"/>
      <c r="AA2107"/>
    </row>
    <row r="2108" spans="2:27" ht="15" x14ac:dyDescent="0.25">
      <c r="B2108"/>
      <c r="C2108"/>
      <c r="D2108"/>
      <c r="E2108"/>
      <c r="F2108"/>
      <c r="G2108"/>
      <c r="H2108"/>
      <c r="I2108"/>
      <c r="J2108"/>
      <c r="K2108"/>
      <c r="L2108"/>
      <c r="M2108"/>
      <c r="N2108"/>
      <c r="O2108"/>
      <c r="P2108"/>
      <c r="Q2108"/>
      <c r="R2108"/>
      <c r="S2108"/>
      <c r="T2108"/>
      <c r="U2108"/>
      <c r="V2108"/>
      <c r="W2108"/>
      <c r="X2108"/>
      <c r="Y2108"/>
      <c r="Z2108"/>
      <c r="AA2108"/>
    </row>
    <row r="2109" spans="2:27" ht="15" x14ac:dyDescent="0.25">
      <c r="B2109"/>
      <c r="C2109"/>
      <c r="D2109"/>
      <c r="E2109"/>
      <c r="F2109"/>
      <c r="G2109"/>
      <c r="H2109"/>
      <c r="I2109"/>
      <c r="J2109"/>
      <c r="K2109"/>
      <c r="L2109"/>
      <c r="M2109"/>
      <c r="N2109"/>
      <c r="O2109"/>
      <c r="P2109"/>
      <c r="Q2109"/>
      <c r="R2109"/>
      <c r="S2109"/>
      <c r="T2109"/>
      <c r="U2109"/>
      <c r="V2109"/>
      <c r="W2109"/>
      <c r="X2109"/>
      <c r="Y2109"/>
      <c r="Z2109"/>
      <c r="AA2109"/>
    </row>
    <row r="2110" spans="2:27" ht="15" x14ac:dyDescent="0.25">
      <c r="B2110"/>
      <c r="C2110"/>
      <c r="D2110"/>
      <c r="E2110"/>
      <c r="F2110"/>
      <c r="G2110"/>
      <c r="H2110"/>
      <c r="I2110"/>
      <c r="J2110"/>
      <c r="K2110"/>
      <c r="L2110"/>
      <c r="M2110"/>
      <c r="N2110"/>
      <c r="O2110"/>
      <c r="P2110"/>
      <c r="Q2110"/>
      <c r="R2110"/>
      <c r="S2110"/>
      <c r="T2110"/>
      <c r="U2110"/>
      <c r="V2110"/>
      <c r="W2110"/>
      <c r="X2110"/>
      <c r="Y2110"/>
      <c r="Z2110"/>
      <c r="AA2110"/>
    </row>
    <row r="2111" spans="2:27" ht="15" x14ac:dyDescent="0.25">
      <c r="B2111"/>
      <c r="C2111"/>
      <c r="D2111"/>
      <c r="E2111"/>
      <c r="F2111"/>
      <c r="G2111"/>
      <c r="H2111"/>
      <c r="I2111"/>
      <c r="J2111"/>
      <c r="K2111"/>
      <c r="L2111"/>
      <c r="M2111"/>
      <c r="N2111"/>
      <c r="O2111"/>
      <c r="P2111"/>
      <c r="Q2111"/>
      <c r="R2111"/>
      <c r="S2111"/>
      <c r="T2111"/>
      <c r="U2111"/>
      <c r="V2111"/>
      <c r="W2111"/>
      <c r="X2111"/>
      <c r="Y2111"/>
      <c r="Z2111"/>
      <c r="AA2111"/>
    </row>
    <row r="2112" spans="2:27" ht="15" x14ac:dyDescent="0.25">
      <c r="B2112"/>
      <c r="C2112"/>
      <c r="D2112"/>
      <c r="E2112"/>
      <c r="F2112"/>
      <c r="G2112"/>
      <c r="H2112"/>
      <c r="I2112"/>
      <c r="J2112"/>
      <c r="K2112"/>
      <c r="L2112"/>
      <c r="M2112"/>
      <c r="N2112"/>
      <c r="O2112"/>
      <c r="P2112"/>
      <c r="Q2112"/>
      <c r="R2112"/>
      <c r="S2112"/>
      <c r="T2112"/>
      <c r="U2112"/>
      <c r="V2112"/>
      <c r="W2112"/>
      <c r="X2112"/>
      <c r="Y2112"/>
      <c r="Z2112"/>
      <c r="AA2112"/>
    </row>
    <row r="2113" spans="2:27" ht="15" x14ac:dyDescent="0.25">
      <c r="B2113"/>
      <c r="C2113"/>
      <c r="D2113"/>
      <c r="E2113"/>
      <c r="F2113"/>
      <c r="G2113"/>
      <c r="H2113"/>
      <c r="I2113"/>
      <c r="J2113"/>
      <c r="K2113"/>
      <c r="L2113"/>
      <c r="M2113"/>
      <c r="N2113"/>
      <c r="O2113"/>
      <c r="P2113"/>
      <c r="Q2113"/>
      <c r="R2113"/>
      <c r="S2113"/>
      <c r="T2113"/>
      <c r="U2113"/>
      <c r="V2113"/>
      <c r="W2113"/>
      <c r="X2113"/>
      <c r="Y2113"/>
      <c r="Z2113"/>
      <c r="AA2113"/>
    </row>
    <row r="2114" spans="2:27" ht="15" x14ac:dyDescent="0.25">
      <c r="B2114"/>
      <c r="C2114"/>
      <c r="D2114"/>
      <c r="E2114"/>
      <c r="F2114"/>
      <c r="G2114"/>
      <c r="H2114"/>
      <c r="I2114"/>
      <c r="J2114"/>
      <c r="K2114"/>
      <c r="L2114"/>
      <c r="M2114"/>
      <c r="N2114"/>
      <c r="O2114"/>
      <c r="P2114"/>
      <c r="Q2114"/>
      <c r="R2114"/>
      <c r="S2114"/>
      <c r="T2114"/>
      <c r="U2114"/>
      <c r="V2114"/>
      <c r="W2114"/>
      <c r="X2114"/>
      <c r="Y2114"/>
      <c r="Z2114"/>
      <c r="AA2114"/>
    </row>
    <row r="2115" spans="2:27" ht="15" x14ac:dyDescent="0.25">
      <c r="B2115"/>
      <c r="C2115"/>
      <c r="D2115"/>
      <c r="E2115"/>
      <c r="F2115"/>
      <c r="G2115"/>
      <c r="H2115"/>
      <c r="I2115"/>
      <c r="J2115"/>
      <c r="K2115"/>
      <c r="L2115"/>
      <c r="M2115"/>
      <c r="N2115"/>
      <c r="O2115"/>
      <c r="P2115"/>
      <c r="Q2115"/>
      <c r="R2115"/>
      <c r="S2115"/>
      <c r="T2115"/>
      <c r="U2115"/>
      <c r="V2115"/>
      <c r="W2115"/>
      <c r="X2115"/>
      <c r="Y2115"/>
      <c r="Z2115"/>
      <c r="AA2115"/>
    </row>
    <row r="2116" spans="2:27" ht="15" x14ac:dyDescent="0.25">
      <c r="B2116"/>
      <c r="C2116"/>
      <c r="D2116"/>
      <c r="E2116"/>
      <c r="F2116"/>
      <c r="G2116"/>
      <c r="H2116"/>
      <c r="I2116"/>
      <c r="J2116"/>
      <c r="K2116"/>
      <c r="L2116"/>
      <c r="M2116"/>
      <c r="N2116"/>
      <c r="O2116"/>
      <c r="P2116"/>
      <c r="Q2116"/>
      <c r="R2116"/>
      <c r="S2116"/>
      <c r="T2116"/>
      <c r="U2116"/>
      <c r="V2116"/>
      <c r="W2116"/>
      <c r="X2116"/>
      <c r="Y2116"/>
      <c r="Z2116"/>
      <c r="AA2116"/>
    </row>
    <row r="2117" spans="2:27" ht="15" x14ac:dyDescent="0.25">
      <c r="B2117"/>
      <c r="C2117"/>
      <c r="D2117"/>
      <c r="E2117"/>
      <c r="F2117"/>
      <c r="G2117"/>
      <c r="H2117"/>
      <c r="I2117"/>
      <c r="J2117"/>
      <c r="K2117"/>
      <c r="L2117"/>
      <c r="M2117"/>
      <c r="N2117"/>
      <c r="O2117"/>
      <c r="P2117"/>
      <c r="Q2117"/>
      <c r="R2117"/>
      <c r="S2117"/>
      <c r="T2117"/>
      <c r="U2117"/>
      <c r="V2117"/>
      <c r="W2117"/>
      <c r="X2117"/>
      <c r="Y2117"/>
      <c r="Z2117"/>
      <c r="AA2117"/>
    </row>
    <row r="2118" spans="2:27" ht="15" x14ac:dyDescent="0.25">
      <c r="B2118"/>
      <c r="C2118"/>
      <c r="D2118"/>
      <c r="E2118"/>
      <c r="F2118"/>
      <c r="G2118"/>
      <c r="H2118"/>
      <c r="I2118"/>
      <c r="J2118"/>
      <c r="K2118"/>
      <c r="L2118"/>
      <c r="M2118"/>
      <c r="N2118"/>
      <c r="O2118"/>
      <c r="P2118"/>
      <c r="Q2118"/>
      <c r="R2118"/>
      <c r="S2118"/>
      <c r="T2118"/>
      <c r="U2118"/>
      <c r="V2118"/>
      <c r="W2118"/>
      <c r="X2118"/>
      <c r="Y2118"/>
      <c r="Z2118"/>
      <c r="AA2118"/>
    </row>
    <row r="2119" spans="2:27" ht="15" x14ac:dyDescent="0.25">
      <c r="B2119"/>
      <c r="C2119"/>
      <c r="D2119"/>
      <c r="E2119"/>
      <c r="F2119"/>
      <c r="G2119"/>
      <c r="H2119"/>
      <c r="I2119"/>
      <c r="J2119"/>
      <c r="K2119"/>
      <c r="L2119"/>
      <c r="M2119"/>
      <c r="N2119"/>
      <c r="O2119"/>
      <c r="P2119"/>
      <c r="Q2119"/>
      <c r="R2119"/>
      <c r="S2119"/>
      <c r="T2119"/>
      <c r="U2119"/>
      <c r="V2119"/>
      <c r="W2119"/>
      <c r="X2119"/>
      <c r="Y2119"/>
      <c r="Z2119"/>
      <c r="AA2119"/>
    </row>
    <row r="2120" spans="2:27" ht="15" x14ac:dyDescent="0.25">
      <c r="B2120"/>
      <c r="C2120"/>
      <c r="D2120"/>
      <c r="E2120"/>
      <c r="F2120"/>
      <c r="G2120"/>
      <c r="H2120"/>
      <c r="I2120"/>
      <c r="J2120"/>
      <c r="K2120"/>
      <c r="L2120"/>
      <c r="M2120"/>
      <c r="N2120"/>
      <c r="O2120"/>
      <c r="P2120"/>
      <c r="Q2120"/>
      <c r="R2120"/>
      <c r="S2120"/>
      <c r="T2120"/>
      <c r="U2120"/>
      <c r="V2120"/>
      <c r="W2120"/>
      <c r="X2120"/>
      <c r="Y2120"/>
      <c r="Z2120"/>
      <c r="AA2120"/>
    </row>
    <row r="2121" spans="2:27" ht="15" x14ac:dyDescent="0.25">
      <c r="B2121"/>
      <c r="C2121"/>
      <c r="D2121"/>
      <c r="E2121"/>
      <c r="F2121"/>
      <c r="G2121"/>
      <c r="H2121"/>
      <c r="I2121"/>
      <c r="J2121"/>
      <c r="K2121"/>
      <c r="L2121"/>
      <c r="M2121"/>
      <c r="N2121"/>
      <c r="O2121"/>
      <c r="P2121"/>
      <c r="Q2121"/>
      <c r="R2121"/>
      <c r="S2121"/>
      <c r="T2121"/>
      <c r="U2121"/>
      <c r="V2121"/>
      <c r="W2121"/>
      <c r="X2121"/>
      <c r="Y2121"/>
      <c r="Z2121"/>
      <c r="AA2121"/>
    </row>
    <row r="2122" spans="2:27" ht="15" x14ac:dyDescent="0.25">
      <c r="B2122"/>
      <c r="C2122"/>
      <c r="D2122"/>
      <c r="E2122"/>
      <c r="F2122"/>
      <c r="G2122"/>
      <c r="H2122"/>
      <c r="I2122"/>
      <c r="J2122"/>
      <c r="K2122"/>
      <c r="L2122"/>
      <c r="M2122"/>
      <c r="N2122"/>
      <c r="O2122"/>
      <c r="P2122"/>
      <c r="Q2122"/>
      <c r="R2122"/>
      <c r="S2122"/>
      <c r="T2122"/>
      <c r="U2122"/>
      <c r="V2122"/>
      <c r="W2122"/>
      <c r="X2122"/>
      <c r="Y2122"/>
      <c r="Z2122"/>
      <c r="AA2122"/>
    </row>
    <row r="2123" spans="2:27" ht="15" x14ac:dyDescent="0.25">
      <c r="B2123"/>
      <c r="C2123"/>
      <c r="D2123"/>
      <c r="E2123"/>
      <c r="F2123"/>
      <c r="G2123"/>
      <c r="H2123"/>
      <c r="I2123"/>
      <c r="J2123"/>
      <c r="K2123"/>
      <c r="L2123"/>
      <c r="M2123"/>
      <c r="N2123"/>
      <c r="O2123"/>
      <c r="P2123"/>
      <c r="Q2123"/>
      <c r="R2123"/>
      <c r="S2123"/>
      <c r="T2123"/>
      <c r="U2123"/>
      <c r="V2123"/>
      <c r="W2123"/>
      <c r="X2123"/>
      <c r="Y2123"/>
      <c r="Z2123"/>
      <c r="AA2123"/>
    </row>
    <row r="2124" spans="2:27" ht="15" x14ac:dyDescent="0.25">
      <c r="B2124"/>
      <c r="C2124"/>
      <c r="D2124"/>
      <c r="E2124"/>
      <c r="F2124"/>
      <c r="G2124"/>
      <c r="H2124"/>
      <c r="I2124"/>
      <c r="J2124"/>
      <c r="K2124"/>
      <c r="L2124"/>
      <c r="M2124"/>
      <c r="N2124"/>
      <c r="O2124"/>
      <c r="P2124"/>
      <c r="Q2124"/>
      <c r="R2124"/>
      <c r="S2124"/>
      <c r="T2124"/>
      <c r="U2124"/>
      <c r="V2124"/>
      <c r="W2124"/>
      <c r="X2124"/>
      <c r="Y2124"/>
      <c r="Z2124"/>
      <c r="AA2124"/>
    </row>
    <row r="2125" spans="2:27" ht="15" x14ac:dyDescent="0.25">
      <c r="B2125"/>
      <c r="C2125"/>
      <c r="D2125"/>
      <c r="E2125"/>
      <c r="F2125"/>
      <c r="G2125"/>
      <c r="H2125"/>
      <c r="I2125"/>
      <c r="J2125"/>
      <c r="K2125"/>
      <c r="L2125"/>
      <c r="M2125"/>
      <c r="N2125"/>
      <c r="O2125"/>
      <c r="P2125"/>
      <c r="Q2125"/>
      <c r="R2125"/>
      <c r="S2125"/>
      <c r="T2125"/>
      <c r="U2125"/>
      <c r="V2125"/>
      <c r="W2125"/>
      <c r="X2125"/>
      <c r="Y2125"/>
      <c r="Z2125"/>
      <c r="AA2125"/>
    </row>
    <row r="2126" spans="2:27" ht="15" x14ac:dyDescent="0.25">
      <c r="B2126"/>
      <c r="C2126"/>
      <c r="D2126"/>
      <c r="E2126"/>
      <c r="F2126"/>
      <c r="G2126"/>
      <c r="H2126"/>
      <c r="I2126"/>
      <c r="J2126"/>
      <c r="K2126"/>
      <c r="L2126"/>
      <c r="M2126"/>
      <c r="N2126"/>
      <c r="O2126"/>
      <c r="P2126"/>
      <c r="Q2126"/>
      <c r="R2126"/>
      <c r="S2126"/>
      <c r="T2126"/>
      <c r="U2126"/>
      <c r="V2126"/>
      <c r="W2126"/>
      <c r="X2126"/>
      <c r="Y2126"/>
      <c r="Z2126"/>
      <c r="AA2126"/>
    </row>
    <row r="2127" spans="2:27" ht="15" x14ac:dyDescent="0.25">
      <c r="B2127"/>
      <c r="C2127"/>
      <c r="D2127"/>
      <c r="E2127"/>
      <c r="F2127"/>
      <c r="G2127"/>
      <c r="H2127"/>
      <c r="I2127"/>
      <c r="J2127"/>
      <c r="K2127"/>
      <c r="L2127"/>
      <c r="M2127"/>
      <c r="N2127"/>
      <c r="O2127"/>
      <c r="P2127"/>
      <c r="Q2127"/>
      <c r="R2127"/>
      <c r="S2127"/>
      <c r="T2127"/>
      <c r="U2127"/>
      <c r="V2127"/>
      <c r="W2127"/>
      <c r="X2127"/>
      <c r="Y2127"/>
      <c r="Z2127"/>
      <c r="AA2127"/>
    </row>
    <row r="2128" spans="2:27" ht="15" x14ac:dyDescent="0.25">
      <c r="B2128"/>
      <c r="C2128"/>
      <c r="D2128"/>
      <c r="E2128"/>
      <c r="F2128"/>
      <c r="G2128"/>
      <c r="H2128"/>
      <c r="I2128"/>
      <c r="J2128"/>
      <c r="K2128"/>
      <c r="L2128"/>
      <c r="M2128"/>
      <c r="N2128"/>
      <c r="O2128"/>
      <c r="P2128"/>
      <c r="Q2128"/>
      <c r="R2128"/>
      <c r="S2128"/>
      <c r="T2128"/>
      <c r="U2128"/>
      <c r="V2128"/>
      <c r="W2128"/>
      <c r="X2128"/>
      <c r="Y2128"/>
      <c r="Z2128"/>
      <c r="AA2128"/>
    </row>
    <row r="2129" spans="2:27" ht="15" x14ac:dyDescent="0.25">
      <c r="B2129"/>
      <c r="C2129"/>
      <c r="D2129"/>
      <c r="E2129"/>
      <c r="F2129"/>
      <c r="G2129"/>
      <c r="H2129"/>
      <c r="I2129"/>
      <c r="J2129"/>
      <c r="K2129"/>
      <c r="L2129"/>
      <c r="M2129"/>
      <c r="N2129"/>
      <c r="O2129"/>
      <c r="P2129"/>
      <c r="Q2129"/>
      <c r="R2129"/>
      <c r="S2129"/>
      <c r="T2129"/>
      <c r="U2129"/>
      <c r="V2129"/>
      <c r="W2129"/>
      <c r="X2129"/>
      <c r="Y2129"/>
      <c r="Z2129"/>
      <c r="AA2129"/>
    </row>
    <row r="2130" spans="2:27" ht="15" x14ac:dyDescent="0.25">
      <c r="B2130"/>
      <c r="C2130"/>
      <c r="D2130"/>
      <c r="E2130"/>
      <c r="F2130"/>
      <c r="G2130"/>
      <c r="H2130"/>
      <c r="I2130"/>
      <c r="J2130"/>
      <c r="K2130"/>
      <c r="L2130"/>
      <c r="M2130"/>
      <c r="N2130"/>
      <c r="O2130"/>
      <c r="P2130"/>
      <c r="Q2130"/>
      <c r="R2130"/>
      <c r="S2130"/>
      <c r="T2130"/>
      <c r="U2130"/>
      <c r="V2130"/>
      <c r="W2130"/>
      <c r="X2130"/>
      <c r="Y2130"/>
      <c r="Z2130"/>
      <c r="AA2130"/>
    </row>
    <row r="2131" spans="2:27" ht="15" x14ac:dyDescent="0.25">
      <c r="B2131"/>
      <c r="C2131"/>
      <c r="D2131"/>
      <c r="E2131"/>
      <c r="F2131"/>
      <c r="G2131"/>
      <c r="H2131"/>
      <c r="I2131"/>
      <c r="J2131"/>
      <c r="K2131"/>
      <c r="L2131"/>
      <c r="M2131"/>
      <c r="N2131"/>
      <c r="O2131"/>
      <c r="P2131"/>
      <c r="Q2131"/>
      <c r="R2131"/>
      <c r="S2131"/>
      <c r="T2131"/>
      <c r="U2131"/>
      <c r="V2131"/>
      <c r="W2131"/>
      <c r="X2131"/>
      <c r="Y2131"/>
      <c r="Z2131"/>
      <c r="AA2131"/>
    </row>
    <row r="2132" spans="2:27" ht="15" x14ac:dyDescent="0.25">
      <c r="B2132"/>
      <c r="C2132"/>
      <c r="D2132"/>
      <c r="E2132"/>
      <c r="F2132"/>
      <c r="G2132"/>
      <c r="H2132"/>
      <c r="I2132"/>
      <c r="J2132"/>
      <c r="K2132"/>
      <c r="L2132"/>
      <c r="M2132"/>
      <c r="N2132"/>
      <c r="O2132"/>
      <c r="P2132"/>
      <c r="Q2132"/>
      <c r="R2132"/>
      <c r="S2132"/>
      <c r="T2132"/>
      <c r="U2132"/>
      <c r="V2132"/>
      <c r="W2132"/>
      <c r="X2132"/>
      <c r="Y2132"/>
      <c r="Z2132"/>
      <c r="AA2132"/>
    </row>
    <row r="2133" spans="2:27" ht="15" x14ac:dyDescent="0.25">
      <c r="B2133"/>
      <c r="C2133"/>
      <c r="D2133"/>
      <c r="E2133"/>
      <c r="F2133"/>
      <c r="G2133"/>
      <c r="H2133"/>
      <c r="I2133"/>
      <c r="J2133"/>
      <c r="K2133"/>
      <c r="L2133"/>
      <c r="M2133"/>
      <c r="N2133"/>
      <c r="O2133"/>
      <c r="P2133"/>
      <c r="Q2133"/>
      <c r="R2133"/>
      <c r="S2133"/>
      <c r="T2133"/>
      <c r="U2133"/>
      <c r="V2133"/>
      <c r="W2133"/>
      <c r="X2133"/>
      <c r="Y2133"/>
      <c r="Z2133"/>
      <c r="AA2133"/>
    </row>
    <row r="2134" spans="2:27" ht="15" x14ac:dyDescent="0.25">
      <c r="B2134"/>
      <c r="C2134"/>
      <c r="D2134"/>
      <c r="E2134"/>
      <c r="F2134"/>
      <c r="G2134"/>
      <c r="H2134"/>
      <c r="I2134"/>
      <c r="J2134"/>
      <c r="K2134"/>
      <c r="L2134"/>
      <c r="M2134"/>
      <c r="N2134"/>
      <c r="O2134"/>
      <c r="P2134"/>
      <c r="Q2134"/>
      <c r="R2134"/>
      <c r="S2134"/>
      <c r="T2134"/>
      <c r="U2134"/>
      <c r="V2134"/>
      <c r="W2134"/>
      <c r="X2134"/>
      <c r="Y2134"/>
      <c r="Z2134"/>
      <c r="AA2134"/>
    </row>
    <row r="2135" spans="2:27" ht="15" x14ac:dyDescent="0.25">
      <c r="B2135"/>
      <c r="C2135"/>
      <c r="D2135"/>
      <c r="E2135"/>
      <c r="F2135"/>
      <c r="G2135"/>
      <c r="H2135"/>
      <c r="I2135"/>
      <c r="J2135"/>
      <c r="K2135"/>
      <c r="L2135"/>
      <c r="M2135"/>
      <c r="N2135"/>
      <c r="O2135"/>
      <c r="P2135"/>
      <c r="Q2135"/>
      <c r="R2135"/>
      <c r="S2135"/>
      <c r="T2135"/>
      <c r="U2135"/>
      <c r="V2135"/>
      <c r="W2135"/>
      <c r="X2135"/>
      <c r="Y2135"/>
      <c r="Z2135"/>
      <c r="AA2135"/>
    </row>
    <row r="2136" spans="2:27" ht="15" x14ac:dyDescent="0.25">
      <c r="B2136"/>
      <c r="C2136"/>
      <c r="D2136"/>
      <c r="E2136"/>
      <c r="F2136"/>
      <c r="G2136"/>
      <c r="H2136"/>
      <c r="I2136"/>
      <c r="J2136"/>
      <c r="K2136"/>
      <c r="L2136"/>
      <c r="M2136"/>
      <c r="N2136"/>
      <c r="O2136"/>
      <c r="P2136"/>
      <c r="Q2136"/>
      <c r="R2136"/>
      <c r="S2136"/>
      <c r="T2136"/>
      <c r="U2136"/>
      <c r="V2136"/>
      <c r="W2136"/>
      <c r="X2136"/>
      <c r="Y2136"/>
      <c r="Z2136"/>
      <c r="AA2136"/>
    </row>
    <row r="2137" spans="2:27" ht="15" x14ac:dyDescent="0.25">
      <c r="B2137"/>
      <c r="C2137"/>
      <c r="D2137"/>
      <c r="E2137"/>
      <c r="F2137"/>
      <c r="G2137"/>
      <c r="H2137"/>
      <c r="I2137"/>
      <c r="J2137"/>
      <c r="K2137"/>
      <c r="L2137"/>
      <c r="M2137"/>
      <c r="N2137"/>
      <c r="O2137"/>
      <c r="P2137"/>
      <c r="Q2137"/>
      <c r="R2137"/>
      <c r="S2137"/>
      <c r="T2137"/>
      <c r="U2137"/>
      <c r="V2137"/>
      <c r="W2137"/>
      <c r="X2137"/>
      <c r="Y2137"/>
      <c r="Z2137"/>
      <c r="AA2137"/>
    </row>
    <row r="2138" spans="2:27" ht="15" x14ac:dyDescent="0.25">
      <c r="B2138"/>
      <c r="C2138"/>
      <c r="D2138"/>
      <c r="E2138"/>
      <c r="F2138"/>
      <c r="G2138"/>
      <c r="H2138"/>
      <c r="I2138"/>
      <c r="J2138"/>
      <c r="K2138"/>
      <c r="L2138"/>
      <c r="M2138"/>
      <c r="N2138"/>
      <c r="O2138"/>
      <c r="P2138"/>
      <c r="Q2138"/>
      <c r="R2138"/>
      <c r="S2138"/>
      <c r="T2138"/>
      <c r="U2138"/>
      <c r="V2138"/>
      <c r="W2138"/>
      <c r="X2138"/>
      <c r="Y2138"/>
      <c r="Z2138"/>
      <c r="AA2138"/>
    </row>
    <row r="2139" spans="2:27" ht="15" x14ac:dyDescent="0.25">
      <c r="B2139"/>
      <c r="C2139"/>
      <c r="D2139"/>
      <c r="E2139"/>
      <c r="F2139"/>
      <c r="G2139"/>
      <c r="H2139"/>
      <c r="I2139"/>
      <c r="J2139"/>
      <c r="K2139"/>
      <c r="L2139"/>
      <c r="M2139"/>
      <c r="N2139"/>
      <c r="O2139"/>
      <c r="P2139"/>
      <c r="Q2139"/>
      <c r="R2139"/>
      <c r="S2139"/>
      <c r="T2139"/>
      <c r="U2139"/>
      <c r="V2139"/>
      <c r="W2139"/>
      <c r="X2139"/>
      <c r="Y2139"/>
      <c r="Z2139"/>
      <c r="AA2139"/>
    </row>
    <row r="2140" spans="2:27" ht="15" x14ac:dyDescent="0.25">
      <c r="B2140"/>
      <c r="C2140"/>
      <c r="D2140"/>
      <c r="E2140"/>
      <c r="F2140"/>
      <c r="G2140"/>
      <c r="H2140"/>
      <c r="I2140"/>
      <c r="J2140"/>
      <c r="K2140"/>
      <c r="L2140"/>
      <c r="M2140"/>
      <c r="N2140"/>
      <c r="O2140"/>
      <c r="P2140"/>
      <c r="Q2140"/>
      <c r="R2140"/>
      <c r="S2140"/>
      <c r="T2140"/>
      <c r="U2140"/>
      <c r="V2140"/>
      <c r="W2140"/>
      <c r="X2140"/>
      <c r="Y2140"/>
      <c r="Z2140"/>
      <c r="AA2140"/>
    </row>
    <row r="2141" spans="2:27" ht="15" x14ac:dyDescent="0.25">
      <c r="B2141"/>
      <c r="C2141"/>
      <c r="D2141"/>
      <c r="E2141"/>
      <c r="F2141"/>
      <c r="G2141"/>
      <c r="H2141"/>
      <c r="I2141"/>
      <c r="J2141"/>
      <c r="K2141"/>
      <c r="L2141"/>
      <c r="M2141"/>
      <c r="N2141"/>
      <c r="O2141"/>
      <c r="P2141"/>
      <c r="Q2141"/>
      <c r="R2141"/>
      <c r="S2141"/>
      <c r="T2141"/>
      <c r="U2141"/>
      <c r="V2141"/>
      <c r="W2141"/>
      <c r="X2141"/>
      <c r="Y2141"/>
      <c r="Z2141"/>
      <c r="AA2141"/>
    </row>
    <row r="2142" spans="2:27" ht="15" x14ac:dyDescent="0.25">
      <c r="B2142"/>
      <c r="C2142"/>
      <c r="D2142"/>
      <c r="E2142"/>
      <c r="F2142"/>
      <c r="G2142"/>
      <c r="H2142"/>
      <c r="I2142"/>
      <c r="J2142"/>
      <c r="K2142"/>
      <c r="L2142"/>
      <c r="M2142"/>
      <c r="N2142"/>
      <c r="O2142"/>
      <c r="P2142"/>
      <c r="Q2142"/>
      <c r="R2142"/>
      <c r="S2142"/>
      <c r="T2142"/>
      <c r="U2142"/>
      <c r="V2142"/>
      <c r="W2142"/>
      <c r="X2142"/>
      <c r="Y2142"/>
      <c r="Z2142"/>
      <c r="AA2142"/>
    </row>
    <row r="2143" spans="2:27" ht="15" x14ac:dyDescent="0.25">
      <c r="B2143"/>
      <c r="C2143"/>
      <c r="D2143"/>
      <c r="E2143"/>
      <c r="F2143"/>
      <c r="G2143"/>
      <c r="H2143"/>
      <c r="I2143"/>
      <c r="J2143"/>
      <c r="K2143"/>
      <c r="L2143"/>
      <c r="M2143"/>
      <c r="N2143"/>
      <c r="O2143"/>
      <c r="P2143"/>
      <c r="Q2143"/>
      <c r="R2143"/>
      <c r="S2143"/>
      <c r="T2143"/>
      <c r="U2143"/>
      <c r="V2143"/>
      <c r="W2143"/>
      <c r="X2143"/>
      <c r="Y2143"/>
      <c r="Z2143"/>
      <c r="AA2143"/>
    </row>
    <row r="2144" spans="2:27" ht="15" x14ac:dyDescent="0.25">
      <c r="B2144"/>
      <c r="C2144"/>
      <c r="D2144"/>
      <c r="E2144"/>
      <c r="F2144"/>
      <c r="G2144"/>
      <c r="H2144"/>
      <c r="I2144"/>
      <c r="J2144"/>
      <c r="K2144"/>
      <c r="L2144"/>
      <c r="M2144"/>
      <c r="N2144"/>
      <c r="O2144"/>
      <c r="P2144"/>
      <c r="Q2144"/>
      <c r="R2144"/>
      <c r="S2144"/>
      <c r="T2144"/>
      <c r="U2144"/>
      <c r="V2144"/>
      <c r="W2144"/>
      <c r="X2144"/>
      <c r="Y2144"/>
      <c r="Z2144"/>
      <c r="AA2144"/>
    </row>
    <row r="2145" spans="2:27" ht="15" x14ac:dyDescent="0.25">
      <c r="B2145"/>
      <c r="C2145"/>
      <c r="D2145"/>
      <c r="E2145"/>
      <c r="F2145"/>
      <c r="G2145"/>
      <c r="H2145"/>
      <c r="I2145"/>
      <c r="J2145"/>
      <c r="K2145"/>
      <c r="L2145"/>
      <c r="M2145"/>
      <c r="N2145"/>
      <c r="O2145"/>
      <c r="P2145"/>
      <c r="Q2145"/>
      <c r="R2145"/>
      <c r="S2145"/>
      <c r="T2145"/>
      <c r="U2145"/>
      <c r="V2145"/>
      <c r="W2145"/>
      <c r="X2145"/>
      <c r="Y2145"/>
      <c r="Z2145"/>
      <c r="AA2145"/>
    </row>
    <row r="2146" spans="2:27" ht="15" x14ac:dyDescent="0.25">
      <c r="B2146"/>
      <c r="C2146"/>
      <c r="D2146"/>
      <c r="E2146"/>
      <c r="F2146"/>
      <c r="G2146"/>
      <c r="H2146"/>
      <c r="I2146"/>
      <c r="J2146"/>
      <c r="K2146"/>
      <c r="L2146"/>
      <c r="M2146"/>
      <c r="N2146"/>
      <c r="O2146"/>
      <c r="P2146"/>
      <c r="Q2146"/>
      <c r="R2146"/>
      <c r="S2146"/>
      <c r="T2146"/>
      <c r="U2146"/>
      <c r="V2146"/>
      <c r="W2146"/>
      <c r="X2146"/>
      <c r="Y2146"/>
      <c r="Z2146"/>
      <c r="AA2146"/>
    </row>
    <row r="2147" spans="2:27" ht="15" x14ac:dyDescent="0.25">
      <c r="B2147"/>
      <c r="C2147"/>
      <c r="D2147"/>
      <c r="E2147"/>
      <c r="F2147"/>
      <c r="G2147"/>
      <c r="H2147"/>
      <c r="I2147"/>
      <c r="J2147"/>
      <c r="K2147"/>
      <c r="L2147"/>
      <c r="M2147"/>
      <c r="N2147"/>
      <c r="O2147"/>
      <c r="P2147"/>
      <c r="Q2147"/>
      <c r="R2147"/>
      <c r="S2147"/>
      <c r="T2147"/>
      <c r="U2147"/>
      <c r="V2147"/>
      <c r="W2147"/>
      <c r="X2147"/>
      <c r="Y2147"/>
      <c r="Z2147"/>
      <c r="AA2147"/>
    </row>
    <row r="2148" spans="2:27" ht="15" x14ac:dyDescent="0.25">
      <c r="B2148"/>
      <c r="C2148"/>
      <c r="D2148"/>
      <c r="E2148"/>
      <c r="F2148"/>
      <c r="G2148"/>
      <c r="H2148"/>
      <c r="I2148"/>
      <c r="J2148"/>
      <c r="K2148"/>
      <c r="L2148"/>
      <c r="M2148"/>
      <c r="N2148"/>
      <c r="O2148"/>
      <c r="P2148"/>
      <c r="Q2148"/>
      <c r="R2148"/>
      <c r="S2148"/>
      <c r="T2148"/>
      <c r="U2148"/>
      <c r="V2148"/>
      <c r="W2148"/>
      <c r="X2148"/>
      <c r="Y2148"/>
      <c r="Z2148"/>
      <c r="AA2148"/>
    </row>
    <row r="2149" spans="2:27" ht="15" x14ac:dyDescent="0.25">
      <c r="B2149"/>
      <c r="C2149"/>
      <c r="D2149"/>
      <c r="E2149"/>
      <c r="F2149"/>
      <c r="G2149"/>
      <c r="H2149"/>
      <c r="I2149"/>
      <c r="J2149"/>
      <c r="K2149"/>
      <c r="L2149"/>
      <c r="M2149"/>
      <c r="N2149"/>
      <c r="O2149"/>
      <c r="P2149"/>
      <c r="Q2149"/>
      <c r="R2149"/>
      <c r="S2149"/>
      <c r="T2149"/>
      <c r="U2149"/>
      <c r="V2149"/>
      <c r="W2149"/>
      <c r="X2149"/>
      <c r="Y2149"/>
      <c r="Z2149"/>
      <c r="AA2149"/>
    </row>
    <row r="2150" spans="2:27" ht="15" x14ac:dyDescent="0.25">
      <c r="B2150"/>
      <c r="C2150"/>
      <c r="D2150"/>
      <c r="E2150"/>
      <c r="F2150"/>
      <c r="G2150"/>
      <c r="H2150"/>
      <c r="I2150"/>
      <c r="J2150"/>
      <c r="K2150"/>
      <c r="L2150"/>
      <c r="M2150"/>
      <c r="N2150"/>
      <c r="O2150"/>
      <c r="P2150"/>
      <c r="Q2150"/>
      <c r="R2150"/>
      <c r="S2150"/>
      <c r="T2150"/>
      <c r="U2150"/>
      <c r="V2150"/>
      <c r="W2150"/>
      <c r="X2150"/>
      <c r="Y2150"/>
      <c r="Z2150"/>
      <c r="AA2150"/>
    </row>
    <row r="2151" spans="2:27" ht="15" x14ac:dyDescent="0.25">
      <c r="B2151"/>
      <c r="C2151"/>
      <c r="D2151"/>
      <c r="E2151"/>
      <c r="F2151"/>
      <c r="G2151"/>
      <c r="H2151"/>
      <c r="I2151"/>
      <c r="J2151"/>
      <c r="K2151"/>
      <c r="L2151"/>
      <c r="M2151"/>
      <c r="N2151"/>
      <c r="O2151"/>
      <c r="P2151"/>
      <c r="Q2151"/>
      <c r="R2151"/>
      <c r="S2151"/>
      <c r="T2151"/>
      <c r="U2151"/>
      <c r="V2151"/>
      <c r="W2151"/>
      <c r="X2151"/>
      <c r="Y2151"/>
      <c r="Z2151"/>
      <c r="AA2151"/>
    </row>
    <row r="2152" spans="2:27" ht="15" x14ac:dyDescent="0.25">
      <c r="B2152"/>
      <c r="C2152"/>
      <c r="D2152"/>
      <c r="E2152"/>
      <c r="F2152"/>
      <c r="G2152"/>
      <c r="H2152"/>
      <c r="I2152"/>
      <c r="J2152"/>
      <c r="K2152"/>
      <c r="L2152"/>
      <c r="M2152"/>
      <c r="N2152"/>
      <c r="O2152"/>
      <c r="P2152"/>
      <c r="Q2152"/>
      <c r="R2152"/>
      <c r="S2152"/>
      <c r="T2152"/>
      <c r="U2152"/>
      <c r="V2152"/>
      <c r="W2152"/>
      <c r="X2152"/>
      <c r="Y2152"/>
      <c r="Z2152"/>
      <c r="AA2152"/>
    </row>
    <row r="2153" spans="2:27" ht="15" x14ac:dyDescent="0.25">
      <c r="B2153"/>
      <c r="C2153"/>
      <c r="D2153"/>
      <c r="E2153"/>
      <c r="F2153"/>
      <c r="G2153"/>
      <c r="H2153"/>
      <c r="I2153"/>
      <c r="J2153"/>
      <c r="K2153"/>
      <c r="L2153"/>
      <c r="M2153"/>
      <c r="N2153"/>
      <c r="O2153"/>
      <c r="P2153"/>
      <c r="Q2153"/>
      <c r="R2153"/>
      <c r="S2153"/>
      <c r="T2153"/>
      <c r="U2153"/>
      <c r="V2153"/>
      <c r="W2153"/>
      <c r="X2153"/>
      <c r="Y2153"/>
      <c r="Z2153"/>
      <c r="AA2153"/>
    </row>
    <row r="2154" spans="2:27" ht="15" x14ac:dyDescent="0.25">
      <c r="B2154"/>
      <c r="C2154"/>
      <c r="D2154"/>
      <c r="E2154"/>
      <c r="F2154"/>
      <c r="G2154"/>
      <c r="H2154"/>
      <c r="I2154"/>
      <c r="J2154"/>
      <c r="K2154"/>
      <c r="L2154"/>
      <c r="M2154"/>
      <c r="N2154"/>
      <c r="O2154"/>
      <c r="P2154"/>
      <c r="Q2154"/>
      <c r="R2154"/>
      <c r="S2154"/>
      <c r="T2154"/>
      <c r="U2154"/>
      <c r="V2154"/>
      <c r="W2154"/>
      <c r="X2154"/>
      <c r="Y2154"/>
      <c r="Z2154"/>
      <c r="AA2154"/>
    </row>
    <row r="2155" spans="2:27" ht="15" x14ac:dyDescent="0.25">
      <c r="B2155"/>
      <c r="C2155"/>
      <c r="D2155"/>
      <c r="E2155"/>
      <c r="F2155"/>
      <c r="G2155"/>
      <c r="H2155"/>
      <c r="I2155"/>
      <c r="J2155"/>
      <c r="K2155"/>
      <c r="L2155"/>
      <c r="M2155"/>
      <c r="N2155"/>
      <c r="O2155"/>
      <c r="P2155"/>
      <c r="Q2155"/>
      <c r="R2155"/>
      <c r="S2155"/>
      <c r="T2155"/>
      <c r="U2155"/>
      <c r="V2155"/>
      <c r="W2155"/>
      <c r="X2155"/>
      <c r="Y2155"/>
      <c r="Z2155"/>
      <c r="AA2155"/>
    </row>
    <row r="2156" spans="2:27" ht="15" x14ac:dyDescent="0.25">
      <c r="B2156"/>
      <c r="C2156"/>
      <c r="D2156"/>
      <c r="E2156"/>
      <c r="F2156"/>
      <c r="G2156"/>
      <c r="H2156"/>
      <c r="I2156"/>
      <c r="J2156"/>
      <c r="K2156"/>
      <c r="L2156"/>
      <c r="M2156"/>
      <c r="N2156"/>
      <c r="O2156"/>
      <c r="P2156"/>
      <c r="Q2156"/>
      <c r="R2156"/>
      <c r="S2156"/>
      <c r="T2156"/>
      <c r="U2156"/>
      <c r="V2156"/>
      <c r="W2156"/>
      <c r="X2156"/>
      <c r="Y2156"/>
      <c r="Z2156"/>
      <c r="AA2156"/>
    </row>
    <row r="2157" spans="2:27" ht="15" x14ac:dyDescent="0.25">
      <c r="B2157"/>
      <c r="C2157"/>
      <c r="D2157"/>
      <c r="E2157"/>
      <c r="F2157"/>
      <c r="G2157"/>
      <c r="H2157"/>
      <c r="I2157"/>
      <c r="J2157"/>
      <c r="K2157"/>
      <c r="L2157"/>
      <c r="M2157"/>
      <c r="N2157"/>
      <c r="O2157"/>
      <c r="P2157"/>
      <c r="Q2157"/>
      <c r="R2157"/>
      <c r="S2157"/>
      <c r="T2157"/>
      <c r="U2157"/>
      <c r="V2157"/>
      <c r="W2157"/>
      <c r="X2157"/>
      <c r="Y2157"/>
      <c r="Z2157"/>
      <c r="AA2157"/>
    </row>
    <row r="2158" spans="2:27" ht="15" x14ac:dyDescent="0.25">
      <c r="B2158"/>
      <c r="C2158"/>
      <c r="D2158"/>
      <c r="E2158"/>
      <c r="F2158"/>
      <c r="G2158"/>
      <c r="H2158"/>
      <c r="I2158"/>
      <c r="J2158"/>
      <c r="K2158"/>
      <c r="L2158"/>
      <c r="M2158"/>
      <c r="N2158"/>
      <c r="O2158"/>
      <c r="P2158"/>
      <c r="Q2158"/>
      <c r="R2158"/>
      <c r="S2158"/>
      <c r="T2158"/>
      <c r="U2158"/>
      <c r="V2158"/>
      <c r="W2158"/>
      <c r="X2158"/>
      <c r="Y2158"/>
      <c r="Z2158"/>
      <c r="AA2158"/>
    </row>
    <row r="2159" spans="2:27" ht="15" x14ac:dyDescent="0.25">
      <c r="B2159"/>
      <c r="C2159"/>
      <c r="D2159"/>
      <c r="E2159"/>
      <c r="F2159"/>
      <c r="G2159"/>
      <c r="H2159"/>
      <c r="I2159"/>
      <c r="J2159"/>
      <c r="K2159"/>
      <c r="L2159"/>
      <c r="M2159"/>
      <c r="N2159"/>
      <c r="O2159"/>
      <c r="P2159"/>
      <c r="Q2159"/>
      <c r="R2159"/>
      <c r="S2159"/>
      <c r="T2159"/>
      <c r="U2159"/>
      <c r="V2159"/>
      <c r="W2159"/>
      <c r="X2159"/>
      <c r="Y2159"/>
      <c r="Z2159"/>
      <c r="AA2159"/>
    </row>
    <row r="2160" spans="2:27" ht="15" x14ac:dyDescent="0.25">
      <c r="B2160"/>
      <c r="C2160"/>
      <c r="D2160"/>
      <c r="E2160"/>
      <c r="F2160"/>
      <c r="G2160"/>
      <c r="H2160"/>
      <c r="I2160"/>
      <c r="J2160"/>
      <c r="K2160"/>
      <c r="L2160"/>
      <c r="M2160"/>
      <c r="N2160"/>
      <c r="O2160"/>
      <c r="P2160"/>
      <c r="Q2160"/>
      <c r="R2160"/>
      <c r="S2160"/>
      <c r="T2160"/>
      <c r="U2160"/>
      <c r="V2160"/>
      <c r="W2160"/>
      <c r="X2160"/>
      <c r="Y2160"/>
      <c r="Z2160"/>
      <c r="AA2160"/>
    </row>
    <row r="2161" spans="2:27" ht="15" x14ac:dyDescent="0.25">
      <c r="B2161"/>
      <c r="C2161"/>
      <c r="D2161"/>
      <c r="E2161"/>
      <c r="F2161"/>
      <c r="G2161"/>
      <c r="H2161"/>
      <c r="I2161"/>
      <c r="J2161"/>
      <c r="K2161"/>
      <c r="L2161"/>
      <c r="M2161"/>
      <c r="N2161"/>
      <c r="O2161"/>
      <c r="P2161"/>
      <c r="Q2161"/>
      <c r="R2161"/>
      <c r="S2161"/>
      <c r="T2161"/>
      <c r="U2161"/>
      <c r="V2161"/>
      <c r="W2161"/>
      <c r="X2161"/>
      <c r="Y2161"/>
      <c r="Z2161"/>
      <c r="AA2161"/>
    </row>
    <row r="2162" spans="2:27" ht="15" x14ac:dyDescent="0.25">
      <c r="B2162"/>
      <c r="C2162"/>
      <c r="D2162"/>
      <c r="E2162"/>
      <c r="F2162"/>
      <c r="G2162"/>
      <c r="H2162"/>
      <c r="I2162"/>
      <c r="J2162"/>
      <c r="K2162"/>
      <c r="L2162"/>
      <c r="M2162"/>
      <c r="N2162"/>
      <c r="O2162"/>
      <c r="P2162"/>
      <c r="Q2162"/>
      <c r="R2162"/>
      <c r="S2162"/>
      <c r="T2162"/>
      <c r="U2162"/>
      <c r="V2162"/>
      <c r="W2162"/>
      <c r="X2162"/>
      <c r="Y2162"/>
      <c r="Z2162"/>
      <c r="AA2162"/>
    </row>
    <row r="2163" spans="2:27" ht="15" x14ac:dyDescent="0.25">
      <c r="B2163"/>
      <c r="C2163"/>
      <c r="D2163"/>
      <c r="E2163"/>
      <c r="F2163"/>
      <c r="G2163"/>
      <c r="H2163"/>
      <c r="I2163"/>
      <c r="J2163"/>
      <c r="K2163"/>
      <c r="L2163"/>
      <c r="M2163"/>
      <c r="N2163"/>
      <c r="O2163"/>
      <c r="P2163"/>
      <c r="Q2163"/>
      <c r="R2163"/>
      <c r="S2163"/>
      <c r="T2163"/>
      <c r="U2163"/>
      <c r="V2163"/>
      <c r="W2163"/>
      <c r="X2163"/>
      <c r="Y2163"/>
      <c r="Z2163"/>
      <c r="AA2163"/>
    </row>
    <row r="2164" spans="2:27" ht="15" x14ac:dyDescent="0.25">
      <c r="B2164"/>
      <c r="C2164"/>
      <c r="D2164"/>
      <c r="E2164"/>
      <c r="F2164"/>
      <c r="G2164"/>
      <c r="H2164"/>
      <c r="I2164"/>
      <c r="J2164"/>
      <c r="K2164"/>
      <c r="L2164"/>
      <c r="M2164"/>
      <c r="N2164"/>
      <c r="O2164"/>
      <c r="P2164"/>
      <c r="Q2164"/>
      <c r="R2164"/>
      <c r="S2164"/>
      <c r="T2164"/>
      <c r="U2164"/>
      <c r="V2164"/>
      <c r="W2164"/>
      <c r="X2164"/>
      <c r="Y2164"/>
      <c r="Z2164"/>
      <c r="AA2164"/>
    </row>
    <row r="2165" spans="2:27" ht="15" x14ac:dyDescent="0.25">
      <c r="B2165"/>
      <c r="C2165"/>
      <c r="D2165"/>
      <c r="E2165"/>
      <c r="F2165"/>
      <c r="G2165"/>
      <c r="H2165"/>
      <c r="I2165"/>
      <c r="J2165"/>
      <c r="K2165"/>
      <c r="L2165"/>
      <c r="M2165"/>
      <c r="N2165"/>
      <c r="O2165"/>
      <c r="P2165"/>
      <c r="Q2165"/>
      <c r="R2165"/>
      <c r="S2165"/>
      <c r="T2165"/>
      <c r="U2165"/>
      <c r="V2165"/>
      <c r="W2165"/>
      <c r="X2165"/>
      <c r="Y2165"/>
      <c r="Z2165"/>
      <c r="AA2165"/>
    </row>
    <row r="2166" spans="2:27" ht="15" x14ac:dyDescent="0.25">
      <c r="B2166"/>
      <c r="C2166"/>
      <c r="D2166"/>
      <c r="E2166"/>
      <c r="F2166"/>
      <c r="G2166"/>
      <c r="H2166"/>
      <c r="I2166"/>
      <c r="J2166"/>
      <c r="K2166"/>
      <c r="L2166"/>
      <c r="M2166"/>
      <c r="N2166"/>
      <c r="O2166"/>
      <c r="P2166"/>
      <c r="Q2166"/>
      <c r="R2166"/>
      <c r="S2166"/>
      <c r="T2166"/>
      <c r="U2166"/>
      <c r="V2166"/>
      <c r="W2166"/>
      <c r="X2166"/>
      <c r="Y2166"/>
      <c r="Z2166"/>
      <c r="AA2166"/>
    </row>
    <row r="2167" spans="2:27" ht="15" x14ac:dyDescent="0.25">
      <c r="B2167"/>
      <c r="C2167"/>
      <c r="D2167"/>
      <c r="E2167"/>
      <c r="F2167"/>
      <c r="G2167"/>
      <c r="H2167"/>
      <c r="I2167"/>
      <c r="J2167"/>
      <c r="K2167"/>
      <c r="L2167"/>
      <c r="M2167"/>
      <c r="N2167"/>
      <c r="O2167"/>
      <c r="P2167"/>
      <c r="Q2167"/>
      <c r="R2167"/>
      <c r="S2167"/>
      <c r="T2167"/>
      <c r="U2167"/>
      <c r="V2167"/>
      <c r="W2167"/>
      <c r="X2167"/>
      <c r="Y2167"/>
      <c r="Z2167"/>
      <c r="AA2167"/>
    </row>
    <row r="2168" spans="2:27" ht="15" x14ac:dyDescent="0.25">
      <c r="B2168"/>
      <c r="C2168"/>
      <c r="D2168"/>
      <c r="E2168"/>
      <c r="F2168"/>
      <c r="G2168"/>
      <c r="H2168"/>
      <c r="I2168"/>
      <c r="J2168"/>
      <c r="K2168"/>
      <c r="L2168"/>
      <c r="M2168"/>
      <c r="N2168"/>
      <c r="O2168"/>
      <c r="P2168"/>
      <c r="Q2168"/>
      <c r="R2168"/>
      <c r="S2168"/>
      <c r="T2168"/>
      <c r="U2168"/>
      <c r="V2168"/>
      <c r="W2168"/>
      <c r="X2168"/>
      <c r="Y2168"/>
      <c r="Z2168"/>
      <c r="AA2168"/>
    </row>
    <row r="2169" spans="2:27" ht="15" x14ac:dyDescent="0.25">
      <c r="B2169"/>
      <c r="C2169"/>
      <c r="D2169"/>
      <c r="E2169"/>
      <c r="F2169"/>
      <c r="G2169"/>
      <c r="H2169"/>
      <c r="I2169"/>
      <c r="J2169"/>
      <c r="K2169"/>
      <c r="L2169"/>
      <c r="M2169"/>
      <c r="N2169"/>
      <c r="O2169"/>
      <c r="P2169"/>
      <c r="Q2169"/>
      <c r="R2169"/>
      <c r="S2169"/>
      <c r="T2169"/>
      <c r="U2169"/>
      <c r="V2169"/>
      <c r="W2169"/>
      <c r="X2169"/>
      <c r="Y2169"/>
      <c r="Z2169"/>
      <c r="AA2169"/>
    </row>
    <row r="2170" spans="2:27" ht="15" x14ac:dyDescent="0.25">
      <c r="B2170"/>
      <c r="C2170"/>
      <c r="D2170"/>
      <c r="E2170"/>
      <c r="F2170"/>
      <c r="G2170"/>
      <c r="H2170"/>
      <c r="I2170"/>
      <c r="J2170"/>
      <c r="K2170"/>
      <c r="L2170"/>
      <c r="M2170"/>
      <c r="N2170"/>
      <c r="O2170"/>
      <c r="P2170"/>
      <c r="Q2170"/>
      <c r="R2170"/>
      <c r="S2170"/>
      <c r="T2170"/>
      <c r="U2170"/>
      <c r="V2170"/>
      <c r="W2170"/>
      <c r="X2170"/>
      <c r="Y2170"/>
      <c r="Z2170"/>
      <c r="AA2170"/>
    </row>
    <row r="2171" spans="2:27" ht="15" x14ac:dyDescent="0.25">
      <c r="B2171"/>
      <c r="C2171"/>
      <c r="D2171"/>
      <c r="E2171"/>
      <c r="F2171"/>
      <c r="G2171"/>
      <c r="H2171"/>
      <c r="I2171"/>
      <c r="J2171"/>
      <c r="K2171"/>
      <c r="L2171"/>
      <c r="M2171"/>
      <c r="N2171"/>
      <c r="O2171"/>
      <c r="P2171"/>
      <c r="Q2171"/>
      <c r="R2171"/>
      <c r="S2171"/>
      <c r="T2171"/>
      <c r="U2171"/>
      <c r="V2171"/>
      <c r="W2171"/>
      <c r="X2171"/>
      <c r="Y2171"/>
      <c r="Z2171"/>
      <c r="AA2171"/>
    </row>
    <row r="2172" spans="2:27" ht="15" x14ac:dyDescent="0.25">
      <c r="B2172"/>
      <c r="C2172"/>
      <c r="D2172"/>
      <c r="E2172"/>
      <c r="F2172"/>
      <c r="G2172"/>
      <c r="H2172"/>
      <c r="I2172"/>
      <c r="J2172"/>
      <c r="K2172"/>
      <c r="L2172"/>
      <c r="M2172"/>
      <c r="N2172"/>
      <c r="O2172"/>
      <c r="P2172"/>
      <c r="Q2172"/>
      <c r="R2172"/>
      <c r="S2172"/>
      <c r="T2172"/>
      <c r="U2172"/>
      <c r="V2172"/>
      <c r="W2172"/>
      <c r="X2172"/>
      <c r="Y2172"/>
      <c r="Z2172"/>
      <c r="AA2172"/>
    </row>
    <row r="2173" spans="2:27" ht="15" x14ac:dyDescent="0.25">
      <c r="B2173"/>
      <c r="C2173"/>
      <c r="D2173"/>
      <c r="E2173"/>
      <c r="F2173"/>
      <c r="G2173"/>
      <c r="H2173"/>
      <c r="I2173"/>
      <c r="J2173"/>
      <c r="K2173"/>
      <c r="L2173"/>
      <c r="M2173"/>
      <c r="N2173"/>
      <c r="O2173"/>
      <c r="P2173"/>
      <c r="Q2173"/>
      <c r="R2173"/>
      <c r="S2173"/>
      <c r="T2173"/>
      <c r="U2173"/>
      <c r="V2173"/>
      <c r="W2173"/>
      <c r="X2173"/>
      <c r="Y2173"/>
      <c r="Z2173"/>
      <c r="AA2173"/>
    </row>
    <row r="2174" spans="2:27" ht="15" x14ac:dyDescent="0.25">
      <c r="B2174"/>
      <c r="C2174"/>
      <c r="D2174"/>
      <c r="E2174"/>
      <c r="F2174"/>
      <c r="G2174"/>
      <c r="H2174"/>
      <c r="I2174"/>
      <c r="J2174"/>
      <c r="K2174"/>
      <c r="L2174"/>
      <c r="M2174"/>
      <c r="N2174"/>
      <c r="O2174"/>
      <c r="P2174"/>
      <c r="Q2174"/>
      <c r="R2174"/>
      <c r="S2174"/>
      <c r="T2174"/>
      <c r="U2174"/>
      <c r="V2174"/>
      <c r="W2174"/>
      <c r="X2174"/>
      <c r="Y2174"/>
      <c r="Z2174"/>
      <c r="AA2174"/>
    </row>
    <row r="2175" spans="2:27" ht="15" x14ac:dyDescent="0.25">
      <c r="B2175"/>
      <c r="C2175"/>
      <c r="D2175"/>
      <c r="E2175"/>
      <c r="F2175"/>
      <c r="G2175"/>
      <c r="H2175"/>
      <c r="I2175"/>
      <c r="J2175"/>
      <c r="K2175"/>
      <c r="L2175"/>
      <c r="M2175"/>
      <c r="N2175"/>
      <c r="O2175"/>
      <c r="P2175"/>
      <c r="Q2175"/>
      <c r="R2175"/>
      <c r="S2175"/>
      <c r="T2175"/>
      <c r="U2175"/>
      <c r="V2175"/>
      <c r="W2175"/>
      <c r="X2175"/>
      <c r="Y2175"/>
      <c r="Z2175"/>
      <c r="AA2175"/>
    </row>
    <row r="2176" spans="2:27" ht="15" x14ac:dyDescent="0.25">
      <c r="B2176"/>
      <c r="C2176"/>
      <c r="D2176"/>
      <c r="E2176"/>
      <c r="F2176"/>
      <c r="G2176"/>
      <c r="H2176"/>
      <c r="I2176"/>
      <c r="J2176"/>
      <c r="K2176"/>
      <c r="L2176"/>
      <c r="M2176"/>
      <c r="N2176"/>
      <c r="O2176"/>
      <c r="P2176"/>
      <c r="Q2176"/>
      <c r="R2176"/>
      <c r="S2176"/>
      <c r="T2176"/>
      <c r="U2176"/>
      <c r="V2176"/>
      <c r="W2176"/>
      <c r="X2176"/>
      <c r="Y2176"/>
      <c r="Z2176"/>
      <c r="AA2176"/>
    </row>
    <row r="2177" spans="2:27" ht="15" x14ac:dyDescent="0.25">
      <c r="B2177"/>
      <c r="C2177"/>
      <c r="D2177"/>
      <c r="E2177"/>
      <c r="F2177"/>
      <c r="G2177"/>
      <c r="H2177"/>
      <c r="I2177"/>
      <c r="J2177"/>
      <c r="K2177"/>
      <c r="L2177"/>
      <c r="M2177"/>
      <c r="N2177"/>
      <c r="O2177"/>
      <c r="P2177"/>
      <c r="Q2177"/>
      <c r="R2177"/>
      <c r="S2177"/>
      <c r="T2177"/>
      <c r="U2177"/>
      <c r="V2177"/>
      <c r="W2177"/>
      <c r="X2177"/>
      <c r="Y2177"/>
      <c r="Z2177"/>
      <c r="AA2177"/>
    </row>
    <row r="2178" spans="2:27" ht="15" x14ac:dyDescent="0.25">
      <c r="B2178"/>
      <c r="C2178"/>
      <c r="D2178"/>
      <c r="E2178"/>
      <c r="F2178"/>
      <c r="G2178"/>
      <c r="H2178"/>
      <c r="I2178"/>
      <c r="J2178"/>
      <c r="K2178"/>
      <c r="L2178"/>
      <c r="M2178"/>
      <c r="N2178"/>
      <c r="O2178"/>
      <c r="P2178"/>
      <c r="Q2178"/>
      <c r="R2178"/>
      <c r="S2178"/>
      <c r="T2178"/>
      <c r="U2178"/>
      <c r="V2178"/>
      <c r="W2178"/>
      <c r="X2178"/>
      <c r="Y2178"/>
      <c r="Z2178"/>
      <c r="AA2178"/>
    </row>
    <row r="2179" spans="2:27" ht="15" x14ac:dyDescent="0.25">
      <c r="B2179"/>
      <c r="C2179"/>
      <c r="D2179"/>
      <c r="E2179"/>
      <c r="F2179"/>
      <c r="G2179"/>
      <c r="H2179"/>
      <c r="I2179"/>
      <c r="J2179"/>
      <c r="K2179"/>
      <c r="L2179"/>
      <c r="M2179"/>
      <c r="N2179"/>
      <c r="O2179"/>
      <c r="P2179"/>
      <c r="Q2179"/>
      <c r="R2179"/>
      <c r="S2179"/>
      <c r="T2179"/>
      <c r="U2179"/>
      <c r="V2179"/>
      <c r="W2179"/>
      <c r="X2179"/>
      <c r="Y2179"/>
      <c r="Z2179"/>
      <c r="AA2179"/>
    </row>
    <row r="2180" spans="2:27" ht="15" x14ac:dyDescent="0.25">
      <c r="B2180"/>
      <c r="C2180"/>
      <c r="D2180"/>
      <c r="E2180"/>
      <c r="F2180"/>
      <c r="G2180"/>
      <c r="H2180"/>
      <c r="I2180"/>
      <c r="J2180"/>
      <c r="K2180"/>
      <c r="L2180"/>
      <c r="M2180"/>
      <c r="N2180"/>
      <c r="O2180"/>
      <c r="P2180"/>
      <c r="Q2180"/>
      <c r="R2180"/>
      <c r="S2180"/>
      <c r="T2180"/>
      <c r="U2180"/>
      <c r="V2180"/>
      <c r="W2180"/>
      <c r="X2180"/>
      <c r="Y2180"/>
      <c r="Z2180"/>
      <c r="AA2180"/>
    </row>
    <row r="2181" spans="2:27" ht="15" x14ac:dyDescent="0.25">
      <c r="B2181"/>
      <c r="C2181"/>
      <c r="D2181"/>
      <c r="E2181"/>
      <c r="F2181"/>
      <c r="G2181"/>
      <c r="H2181"/>
      <c r="I2181"/>
      <c r="J2181"/>
      <c r="K2181"/>
      <c r="L2181"/>
      <c r="M2181"/>
      <c r="N2181"/>
      <c r="O2181"/>
      <c r="P2181"/>
      <c r="Q2181"/>
      <c r="R2181"/>
      <c r="S2181"/>
      <c r="T2181"/>
      <c r="U2181"/>
      <c r="V2181"/>
      <c r="W2181"/>
      <c r="X2181"/>
      <c r="Y2181"/>
      <c r="Z2181"/>
      <c r="AA2181"/>
    </row>
    <row r="2182" spans="2:27" ht="15" x14ac:dyDescent="0.25">
      <c r="B2182"/>
      <c r="C2182"/>
      <c r="D2182"/>
      <c r="E2182"/>
      <c r="F2182"/>
      <c r="G2182"/>
      <c r="H2182"/>
      <c r="I2182"/>
      <c r="J2182"/>
      <c r="K2182"/>
      <c r="L2182"/>
      <c r="M2182"/>
      <c r="N2182"/>
      <c r="O2182"/>
      <c r="P2182"/>
      <c r="Q2182"/>
      <c r="R2182"/>
      <c r="S2182"/>
      <c r="T2182"/>
      <c r="U2182"/>
      <c r="V2182"/>
      <c r="W2182"/>
      <c r="X2182"/>
      <c r="Y2182"/>
      <c r="Z2182"/>
      <c r="AA2182"/>
    </row>
    <row r="2183" spans="2:27" ht="15" x14ac:dyDescent="0.25">
      <c r="B2183"/>
      <c r="C2183"/>
      <c r="D2183"/>
      <c r="E2183"/>
      <c r="F2183"/>
      <c r="G2183"/>
      <c r="H2183"/>
      <c r="I2183"/>
      <c r="J2183"/>
      <c r="K2183"/>
      <c r="L2183"/>
      <c r="M2183"/>
      <c r="N2183"/>
      <c r="O2183"/>
      <c r="P2183"/>
      <c r="Q2183"/>
      <c r="R2183"/>
      <c r="S2183"/>
      <c r="T2183"/>
      <c r="U2183"/>
      <c r="V2183"/>
      <c r="W2183"/>
      <c r="X2183"/>
      <c r="Y2183"/>
      <c r="Z2183"/>
      <c r="AA2183"/>
    </row>
    <row r="2184" spans="2:27" ht="15" x14ac:dyDescent="0.25">
      <c r="B2184"/>
      <c r="C2184"/>
      <c r="D2184"/>
      <c r="E2184"/>
      <c r="F2184"/>
      <c r="G2184"/>
      <c r="H2184"/>
      <c r="I2184"/>
      <c r="J2184"/>
      <c r="K2184"/>
      <c r="L2184"/>
      <c r="M2184"/>
      <c r="N2184"/>
      <c r="O2184"/>
      <c r="P2184"/>
      <c r="Q2184"/>
      <c r="R2184"/>
      <c r="S2184"/>
      <c r="T2184"/>
      <c r="U2184"/>
      <c r="V2184"/>
      <c r="W2184"/>
      <c r="X2184"/>
      <c r="Y2184"/>
      <c r="Z2184"/>
      <c r="AA2184"/>
    </row>
    <row r="2185" spans="2:27" ht="15" x14ac:dyDescent="0.25">
      <c r="B2185"/>
      <c r="C2185"/>
      <c r="D2185"/>
      <c r="E2185"/>
      <c r="F2185"/>
      <c r="G2185"/>
      <c r="H2185"/>
      <c r="I2185"/>
      <c r="J2185"/>
      <c r="K2185"/>
      <c r="L2185"/>
      <c r="M2185"/>
      <c r="N2185"/>
      <c r="O2185"/>
      <c r="P2185"/>
      <c r="Q2185"/>
      <c r="R2185"/>
      <c r="S2185"/>
      <c r="T2185"/>
      <c r="U2185"/>
      <c r="V2185"/>
      <c r="W2185"/>
      <c r="X2185"/>
      <c r="Y2185"/>
      <c r="Z2185"/>
      <c r="AA2185"/>
    </row>
    <row r="2186" spans="2:27" ht="15" x14ac:dyDescent="0.25">
      <c r="B2186"/>
      <c r="C2186"/>
      <c r="D2186"/>
      <c r="E2186"/>
      <c r="F2186"/>
      <c r="G2186"/>
      <c r="H2186"/>
      <c r="I2186"/>
      <c r="J2186"/>
      <c r="K2186"/>
      <c r="L2186"/>
      <c r="M2186"/>
      <c r="N2186"/>
      <c r="O2186"/>
      <c r="P2186"/>
      <c r="Q2186"/>
      <c r="R2186"/>
      <c r="S2186"/>
      <c r="T2186"/>
      <c r="U2186"/>
      <c r="V2186"/>
      <c r="W2186"/>
      <c r="X2186"/>
      <c r="Y2186"/>
      <c r="Z2186"/>
      <c r="AA2186"/>
    </row>
    <row r="2187" spans="2:27" ht="15" x14ac:dyDescent="0.25">
      <c r="B2187"/>
      <c r="C2187"/>
      <c r="D2187"/>
      <c r="E2187"/>
      <c r="F2187"/>
      <c r="G2187"/>
      <c r="H2187"/>
      <c r="I2187"/>
      <c r="J2187"/>
      <c r="K2187"/>
      <c r="L2187"/>
      <c r="M2187"/>
      <c r="N2187"/>
      <c r="O2187"/>
      <c r="P2187"/>
      <c r="Q2187"/>
      <c r="R2187"/>
      <c r="S2187"/>
      <c r="T2187"/>
      <c r="U2187"/>
      <c r="V2187"/>
      <c r="W2187"/>
      <c r="X2187"/>
      <c r="Y2187"/>
      <c r="Z2187"/>
      <c r="AA2187"/>
    </row>
    <row r="2188" spans="2:27" ht="15" x14ac:dyDescent="0.25">
      <c r="B2188"/>
      <c r="C2188"/>
      <c r="D2188"/>
      <c r="E2188"/>
      <c r="F2188"/>
      <c r="G2188"/>
      <c r="H2188"/>
      <c r="I2188"/>
      <c r="J2188"/>
      <c r="K2188"/>
      <c r="L2188"/>
      <c r="M2188"/>
      <c r="N2188"/>
      <c r="O2188"/>
      <c r="P2188"/>
      <c r="Q2188"/>
      <c r="R2188"/>
      <c r="S2188"/>
      <c r="T2188"/>
      <c r="U2188"/>
      <c r="V2188"/>
      <c r="W2188"/>
      <c r="X2188"/>
      <c r="Y2188"/>
      <c r="Z2188"/>
      <c r="AA2188"/>
    </row>
    <row r="2189" spans="2:27" ht="15" x14ac:dyDescent="0.25">
      <c r="B2189"/>
      <c r="C2189"/>
      <c r="D2189"/>
      <c r="E2189"/>
      <c r="F2189"/>
      <c r="G2189"/>
      <c r="H2189"/>
      <c r="I2189"/>
      <c r="J2189"/>
      <c r="K2189"/>
      <c r="L2189"/>
      <c r="M2189"/>
      <c r="N2189"/>
      <c r="O2189"/>
      <c r="P2189"/>
      <c r="Q2189"/>
      <c r="R2189"/>
      <c r="S2189"/>
      <c r="T2189"/>
      <c r="U2189"/>
      <c r="V2189"/>
      <c r="W2189"/>
      <c r="X2189"/>
      <c r="Y2189"/>
      <c r="Z2189"/>
      <c r="AA2189"/>
    </row>
    <row r="2190" spans="2:27" ht="15" x14ac:dyDescent="0.25">
      <c r="B2190"/>
      <c r="C2190"/>
      <c r="D2190"/>
      <c r="E2190"/>
      <c r="F2190"/>
      <c r="G2190"/>
      <c r="H2190"/>
      <c r="I2190"/>
      <c r="J2190"/>
      <c r="K2190"/>
      <c r="L2190"/>
      <c r="M2190"/>
      <c r="N2190"/>
      <c r="O2190"/>
      <c r="P2190"/>
      <c r="Q2190"/>
      <c r="R2190"/>
      <c r="S2190"/>
      <c r="T2190"/>
      <c r="U2190"/>
      <c r="V2190"/>
      <c r="W2190"/>
      <c r="X2190"/>
      <c r="Y2190"/>
      <c r="Z2190"/>
      <c r="AA2190"/>
    </row>
    <row r="2191" spans="2:27" ht="15" x14ac:dyDescent="0.25">
      <c r="B2191"/>
      <c r="C2191"/>
      <c r="D2191"/>
      <c r="E2191"/>
      <c r="F2191"/>
      <c r="G2191"/>
      <c r="H2191"/>
      <c r="I2191"/>
      <c r="J2191"/>
      <c r="K2191"/>
      <c r="L2191"/>
      <c r="M2191"/>
      <c r="N2191"/>
      <c r="O2191"/>
      <c r="P2191"/>
      <c r="Q2191"/>
      <c r="R2191"/>
      <c r="S2191"/>
      <c r="T2191"/>
      <c r="U2191"/>
      <c r="V2191"/>
      <c r="W2191"/>
      <c r="X2191"/>
      <c r="Y2191"/>
      <c r="Z2191"/>
      <c r="AA2191"/>
    </row>
    <row r="2192" spans="2:27" ht="15" x14ac:dyDescent="0.25">
      <c r="B2192"/>
      <c r="C2192"/>
      <c r="D2192"/>
      <c r="E2192"/>
      <c r="F2192"/>
      <c r="G2192"/>
      <c r="H2192"/>
      <c r="I2192"/>
      <c r="J2192"/>
      <c r="K2192"/>
      <c r="L2192"/>
      <c r="M2192"/>
      <c r="N2192"/>
      <c r="O2192"/>
      <c r="P2192"/>
      <c r="Q2192"/>
      <c r="R2192"/>
      <c r="S2192"/>
      <c r="T2192"/>
      <c r="U2192"/>
      <c r="V2192"/>
      <c r="W2192"/>
      <c r="X2192"/>
      <c r="Y2192"/>
      <c r="Z2192"/>
      <c r="AA2192"/>
    </row>
    <row r="2193" spans="2:27" ht="15" x14ac:dyDescent="0.25">
      <c r="B2193"/>
      <c r="C2193"/>
      <c r="D2193"/>
      <c r="E2193"/>
      <c r="F2193"/>
      <c r="G2193"/>
      <c r="H2193"/>
      <c r="I2193"/>
      <c r="J2193"/>
      <c r="K2193"/>
      <c r="L2193"/>
      <c r="M2193"/>
      <c r="N2193"/>
      <c r="O2193"/>
      <c r="P2193"/>
      <c r="Q2193"/>
      <c r="R2193"/>
      <c r="S2193"/>
      <c r="T2193"/>
      <c r="U2193"/>
      <c r="V2193"/>
      <c r="W2193"/>
      <c r="X2193"/>
      <c r="Y2193"/>
      <c r="Z2193"/>
      <c r="AA2193"/>
    </row>
    <row r="2194" spans="2:27" ht="15" x14ac:dyDescent="0.25">
      <c r="B2194"/>
      <c r="C2194"/>
      <c r="D2194"/>
      <c r="E2194"/>
      <c r="F2194"/>
      <c r="G2194"/>
      <c r="H2194"/>
      <c r="I2194"/>
      <c r="J2194"/>
      <c r="K2194"/>
      <c r="L2194"/>
      <c r="M2194"/>
      <c r="N2194"/>
      <c r="O2194"/>
      <c r="P2194"/>
      <c r="Q2194"/>
      <c r="R2194"/>
      <c r="S2194"/>
      <c r="T2194"/>
      <c r="U2194"/>
      <c r="V2194"/>
      <c r="W2194"/>
      <c r="X2194"/>
      <c r="Y2194"/>
      <c r="Z2194"/>
      <c r="AA2194"/>
    </row>
    <row r="2195" spans="2:27" ht="15" x14ac:dyDescent="0.25">
      <c r="B2195"/>
      <c r="C2195"/>
      <c r="D2195"/>
      <c r="E2195"/>
      <c r="F2195"/>
      <c r="G2195"/>
      <c r="H2195"/>
      <c r="I2195"/>
      <c r="J2195"/>
      <c r="K2195"/>
      <c r="L2195"/>
      <c r="M2195"/>
      <c r="N2195"/>
      <c r="O2195"/>
      <c r="P2195"/>
      <c r="Q2195"/>
      <c r="R2195"/>
      <c r="S2195"/>
      <c r="T2195"/>
      <c r="U2195"/>
      <c r="V2195"/>
      <c r="W2195"/>
      <c r="X2195"/>
      <c r="Y2195"/>
      <c r="Z2195"/>
      <c r="AA2195"/>
    </row>
    <row r="2196" spans="2:27" ht="15" x14ac:dyDescent="0.25">
      <c r="B2196"/>
      <c r="C2196"/>
      <c r="D2196"/>
      <c r="E2196"/>
      <c r="F2196"/>
      <c r="G2196"/>
      <c r="H2196"/>
      <c r="I2196"/>
      <c r="J2196"/>
      <c r="K2196"/>
      <c r="L2196"/>
      <c r="M2196"/>
      <c r="N2196"/>
      <c r="O2196"/>
      <c r="P2196"/>
      <c r="Q2196"/>
      <c r="R2196"/>
      <c r="S2196"/>
      <c r="T2196"/>
      <c r="U2196"/>
      <c r="V2196"/>
      <c r="W2196"/>
      <c r="X2196"/>
      <c r="Y2196"/>
      <c r="Z2196"/>
      <c r="AA2196"/>
    </row>
    <row r="2197" spans="2:27" ht="15" x14ac:dyDescent="0.25">
      <c r="B2197"/>
      <c r="C2197"/>
      <c r="D2197"/>
      <c r="E2197"/>
      <c r="F2197"/>
      <c r="G2197"/>
      <c r="H2197"/>
      <c r="I2197"/>
      <c r="J2197"/>
      <c r="K2197"/>
      <c r="L2197"/>
      <c r="M2197"/>
      <c r="N2197"/>
      <c r="O2197"/>
      <c r="P2197"/>
      <c r="Q2197"/>
      <c r="R2197"/>
      <c r="S2197"/>
      <c r="T2197"/>
      <c r="U2197"/>
      <c r="V2197"/>
      <c r="W2197"/>
      <c r="X2197"/>
      <c r="Y2197"/>
      <c r="Z2197"/>
      <c r="AA2197"/>
    </row>
    <row r="2198" spans="2:27" ht="15" x14ac:dyDescent="0.25">
      <c r="B2198"/>
      <c r="C2198"/>
      <c r="D2198"/>
      <c r="E2198"/>
      <c r="F2198"/>
      <c r="G2198"/>
      <c r="H2198"/>
      <c r="I2198"/>
      <c r="J2198"/>
      <c r="K2198"/>
      <c r="L2198"/>
      <c r="M2198"/>
      <c r="N2198"/>
      <c r="O2198"/>
      <c r="P2198"/>
      <c r="Q2198"/>
      <c r="R2198"/>
      <c r="S2198"/>
      <c r="T2198"/>
      <c r="U2198"/>
      <c r="V2198"/>
      <c r="W2198"/>
      <c r="X2198"/>
      <c r="Y2198"/>
      <c r="Z2198"/>
      <c r="AA2198"/>
    </row>
    <row r="2199" spans="2:27" ht="15" x14ac:dyDescent="0.25">
      <c r="B2199"/>
      <c r="C2199"/>
      <c r="D2199"/>
      <c r="E2199"/>
      <c r="F2199"/>
      <c r="G2199"/>
      <c r="H2199"/>
      <c r="I2199"/>
      <c r="J2199"/>
      <c r="K2199"/>
      <c r="L2199"/>
      <c r="M2199"/>
      <c r="N2199"/>
      <c r="O2199"/>
      <c r="P2199"/>
      <c r="Q2199"/>
      <c r="R2199"/>
      <c r="S2199"/>
      <c r="T2199"/>
      <c r="U2199"/>
      <c r="V2199"/>
      <c r="W2199"/>
      <c r="X2199"/>
      <c r="Y2199"/>
      <c r="Z2199"/>
      <c r="AA2199"/>
    </row>
    <row r="2200" spans="2:27" ht="15" x14ac:dyDescent="0.25">
      <c r="B2200"/>
      <c r="C2200"/>
      <c r="D2200"/>
      <c r="E2200"/>
      <c r="F2200"/>
      <c r="G2200"/>
      <c r="H2200"/>
      <c r="I2200"/>
      <c r="J2200"/>
      <c r="K2200"/>
      <c r="L2200"/>
      <c r="M2200"/>
      <c r="N2200"/>
      <c r="O2200"/>
      <c r="P2200"/>
      <c r="Q2200"/>
      <c r="R2200"/>
      <c r="S2200"/>
      <c r="T2200"/>
      <c r="U2200"/>
      <c r="V2200"/>
      <c r="W2200"/>
      <c r="X2200"/>
      <c r="Y2200"/>
      <c r="Z2200"/>
      <c r="AA2200"/>
    </row>
    <row r="2201" spans="2:27" ht="15" x14ac:dyDescent="0.25">
      <c r="B2201"/>
      <c r="C2201"/>
      <c r="D2201"/>
      <c r="E2201"/>
      <c r="F2201"/>
      <c r="G2201"/>
      <c r="H2201"/>
      <c r="I2201"/>
      <c r="J2201"/>
      <c r="K2201"/>
      <c r="L2201"/>
      <c r="M2201"/>
      <c r="N2201"/>
      <c r="O2201"/>
      <c r="P2201"/>
      <c r="Q2201"/>
      <c r="R2201"/>
      <c r="S2201"/>
      <c r="T2201"/>
      <c r="U2201"/>
      <c r="V2201"/>
      <c r="W2201"/>
      <c r="X2201"/>
      <c r="Y2201"/>
      <c r="Z2201"/>
      <c r="AA2201"/>
    </row>
    <row r="2202" spans="2:27" ht="15" x14ac:dyDescent="0.25">
      <c r="B2202"/>
      <c r="C2202"/>
      <c r="D2202"/>
      <c r="E2202"/>
      <c r="F2202"/>
      <c r="G2202"/>
      <c r="H2202"/>
      <c r="I2202"/>
      <c r="J2202"/>
      <c r="K2202"/>
      <c r="L2202"/>
      <c r="M2202"/>
      <c r="N2202"/>
      <c r="O2202"/>
      <c r="P2202"/>
      <c r="Q2202"/>
      <c r="R2202"/>
      <c r="S2202"/>
      <c r="T2202"/>
      <c r="U2202"/>
      <c r="V2202"/>
      <c r="W2202"/>
      <c r="X2202"/>
      <c r="Y2202"/>
      <c r="Z2202"/>
      <c r="AA2202"/>
    </row>
    <row r="2203" spans="2:27" ht="15" x14ac:dyDescent="0.25">
      <c r="B2203"/>
      <c r="C2203"/>
      <c r="D2203"/>
      <c r="E2203"/>
      <c r="F2203"/>
      <c r="G2203"/>
      <c r="H2203"/>
      <c r="I2203"/>
      <c r="J2203"/>
      <c r="K2203"/>
      <c r="L2203"/>
      <c r="M2203"/>
      <c r="N2203"/>
      <c r="O2203"/>
      <c r="P2203"/>
      <c r="Q2203"/>
      <c r="R2203"/>
      <c r="S2203"/>
      <c r="T2203"/>
      <c r="U2203"/>
      <c r="V2203"/>
      <c r="W2203"/>
      <c r="X2203"/>
      <c r="Y2203"/>
      <c r="Z2203"/>
      <c r="AA2203"/>
    </row>
    <row r="2204" spans="2:27" ht="15" x14ac:dyDescent="0.25">
      <c r="B2204"/>
      <c r="C2204"/>
      <c r="D2204"/>
      <c r="E2204"/>
      <c r="F2204"/>
      <c r="G2204"/>
      <c r="H2204"/>
      <c r="I2204"/>
      <c r="J2204"/>
      <c r="K2204"/>
      <c r="L2204"/>
      <c r="M2204"/>
      <c r="N2204"/>
      <c r="O2204"/>
      <c r="P2204"/>
      <c r="Q2204"/>
      <c r="R2204"/>
      <c r="S2204"/>
      <c r="T2204"/>
      <c r="U2204"/>
      <c r="V2204"/>
      <c r="W2204"/>
      <c r="X2204"/>
      <c r="Y2204"/>
      <c r="Z2204"/>
      <c r="AA2204"/>
    </row>
    <row r="2205" spans="2:27" ht="15" x14ac:dyDescent="0.25">
      <c r="B2205"/>
      <c r="C2205"/>
      <c r="D2205"/>
      <c r="E2205"/>
      <c r="F2205"/>
      <c r="G2205"/>
      <c r="H2205"/>
      <c r="I2205"/>
      <c r="J2205"/>
      <c r="K2205"/>
      <c r="L2205"/>
      <c r="M2205"/>
      <c r="N2205"/>
      <c r="O2205"/>
      <c r="P2205"/>
      <c r="Q2205"/>
      <c r="R2205"/>
      <c r="S2205"/>
      <c r="T2205"/>
      <c r="U2205"/>
      <c r="V2205"/>
      <c r="W2205"/>
      <c r="X2205"/>
      <c r="Y2205"/>
      <c r="Z2205"/>
      <c r="AA2205"/>
    </row>
    <row r="2206" spans="2:27" ht="15" x14ac:dyDescent="0.25">
      <c r="B2206"/>
      <c r="C2206"/>
      <c r="D2206"/>
      <c r="E2206"/>
      <c r="F2206"/>
      <c r="G2206"/>
      <c r="H2206"/>
      <c r="I2206"/>
      <c r="J2206"/>
      <c r="K2206"/>
      <c r="L2206"/>
      <c r="M2206"/>
      <c r="N2206"/>
      <c r="O2206"/>
      <c r="P2206"/>
      <c r="Q2206"/>
      <c r="R2206"/>
      <c r="S2206"/>
      <c r="T2206"/>
      <c r="U2206"/>
      <c r="V2206"/>
      <c r="W2206"/>
      <c r="X2206"/>
      <c r="Y2206"/>
      <c r="Z2206"/>
      <c r="AA2206"/>
    </row>
    <row r="2207" spans="2:27" ht="15" x14ac:dyDescent="0.25">
      <c r="B2207"/>
      <c r="C2207"/>
      <c r="D2207"/>
      <c r="E2207"/>
      <c r="F2207"/>
      <c r="G2207"/>
      <c r="H2207"/>
      <c r="I2207"/>
      <c r="J2207"/>
      <c r="K2207"/>
      <c r="L2207"/>
      <c r="M2207"/>
      <c r="N2207"/>
      <c r="O2207"/>
      <c r="P2207"/>
      <c r="Q2207"/>
      <c r="R2207"/>
      <c r="S2207"/>
      <c r="T2207"/>
      <c r="U2207"/>
      <c r="V2207"/>
      <c r="W2207"/>
      <c r="X2207"/>
      <c r="Y2207"/>
      <c r="Z2207"/>
      <c r="AA2207"/>
    </row>
    <row r="2208" spans="2:27" ht="15" x14ac:dyDescent="0.25">
      <c r="B2208"/>
      <c r="C2208"/>
      <c r="D2208"/>
      <c r="E2208"/>
      <c r="F2208"/>
      <c r="G2208"/>
      <c r="H2208"/>
      <c r="I2208"/>
      <c r="J2208"/>
      <c r="K2208"/>
      <c r="L2208"/>
      <c r="M2208"/>
      <c r="N2208"/>
      <c r="O2208"/>
      <c r="P2208"/>
      <c r="Q2208"/>
      <c r="R2208"/>
      <c r="S2208"/>
      <c r="T2208"/>
      <c r="U2208"/>
      <c r="V2208"/>
      <c r="W2208"/>
      <c r="X2208"/>
      <c r="Y2208"/>
      <c r="Z2208"/>
      <c r="AA2208"/>
    </row>
    <row r="2209" spans="2:27" ht="15" x14ac:dyDescent="0.25">
      <c r="B2209"/>
      <c r="C2209"/>
      <c r="D2209"/>
      <c r="E2209"/>
      <c r="F2209"/>
      <c r="G2209"/>
      <c r="H2209"/>
      <c r="I2209"/>
      <c r="J2209"/>
      <c r="K2209"/>
      <c r="L2209"/>
      <c r="M2209"/>
      <c r="N2209"/>
      <c r="O2209"/>
      <c r="P2209"/>
      <c r="Q2209"/>
      <c r="R2209"/>
      <c r="S2209"/>
      <c r="T2209"/>
      <c r="U2209"/>
      <c r="V2209"/>
      <c r="W2209"/>
      <c r="X2209"/>
      <c r="Y2209"/>
      <c r="Z2209"/>
      <c r="AA2209"/>
    </row>
    <row r="2210" spans="2:27" ht="15" x14ac:dyDescent="0.25">
      <c r="B2210"/>
      <c r="C2210"/>
      <c r="D2210"/>
      <c r="E2210"/>
      <c r="F2210"/>
      <c r="G2210"/>
      <c r="H2210"/>
      <c r="I2210"/>
      <c r="J2210"/>
      <c r="K2210"/>
      <c r="L2210"/>
      <c r="M2210"/>
      <c r="N2210"/>
      <c r="O2210"/>
      <c r="P2210"/>
      <c r="Q2210"/>
      <c r="R2210"/>
      <c r="S2210"/>
      <c r="T2210"/>
      <c r="U2210"/>
      <c r="V2210"/>
      <c r="W2210"/>
      <c r="X2210"/>
      <c r="Y2210"/>
      <c r="Z2210"/>
      <c r="AA2210"/>
    </row>
    <row r="2211" spans="2:27" ht="15" x14ac:dyDescent="0.25">
      <c r="B2211"/>
      <c r="C2211"/>
      <c r="D2211"/>
      <c r="E2211"/>
      <c r="F2211"/>
      <c r="G2211"/>
      <c r="H2211"/>
      <c r="I2211"/>
      <c r="J2211"/>
      <c r="K2211"/>
      <c r="L2211"/>
      <c r="M2211"/>
      <c r="N2211"/>
      <c r="O2211"/>
      <c r="P2211"/>
      <c r="Q2211"/>
      <c r="R2211"/>
      <c r="S2211"/>
      <c r="T2211"/>
      <c r="U2211"/>
      <c r="V2211"/>
      <c r="W2211"/>
      <c r="X2211"/>
      <c r="Y2211"/>
      <c r="Z2211"/>
      <c r="AA2211"/>
    </row>
    <row r="2212" spans="2:27" ht="15" x14ac:dyDescent="0.25">
      <c r="B2212"/>
      <c r="C2212"/>
      <c r="D2212"/>
      <c r="E2212"/>
      <c r="F2212"/>
      <c r="G2212"/>
      <c r="H2212"/>
      <c r="I2212"/>
      <c r="J2212"/>
      <c r="K2212"/>
      <c r="L2212"/>
      <c r="M2212"/>
      <c r="N2212"/>
      <c r="O2212"/>
      <c r="P2212"/>
      <c r="Q2212"/>
      <c r="R2212"/>
      <c r="S2212"/>
      <c r="T2212"/>
      <c r="U2212"/>
      <c r="V2212"/>
      <c r="W2212"/>
      <c r="X2212"/>
      <c r="Y2212"/>
      <c r="Z2212"/>
      <c r="AA2212"/>
    </row>
    <row r="2213" spans="2:27" ht="15" x14ac:dyDescent="0.25">
      <c r="B2213"/>
      <c r="C2213"/>
      <c r="D2213"/>
      <c r="E2213"/>
      <c r="F2213"/>
      <c r="G2213"/>
      <c r="H2213"/>
      <c r="I2213"/>
      <c r="J2213"/>
      <c r="K2213"/>
      <c r="L2213"/>
      <c r="M2213"/>
      <c r="N2213"/>
      <c r="O2213"/>
      <c r="P2213"/>
      <c r="Q2213"/>
      <c r="R2213"/>
      <c r="S2213"/>
      <c r="T2213"/>
      <c r="U2213"/>
      <c r="V2213"/>
      <c r="W2213"/>
      <c r="X2213"/>
      <c r="Y2213"/>
      <c r="Z2213"/>
      <c r="AA2213"/>
    </row>
    <row r="2214" spans="2:27" ht="15" x14ac:dyDescent="0.25">
      <c r="B2214"/>
      <c r="C2214"/>
      <c r="D2214"/>
      <c r="E2214"/>
      <c r="F2214"/>
      <c r="G2214"/>
      <c r="H2214"/>
      <c r="I2214"/>
      <c r="J2214"/>
      <c r="K2214"/>
      <c r="L2214"/>
      <c r="M2214"/>
      <c r="N2214"/>
      <c r="O2214"/>
      <c r="P2214"/>
      <c r="Q2214"/>
      <c r="R2214"/>
      <c r="S2214"/>
      <c r="T2214"/>
      <c r="U2214"/>
      <c r="V2214"/>
      <c r="W2214"/>
      <c r="X2214"/>
      <c r="Y2214"/>
      <c r="Z2214"/>
      <c r="AA2214"/>
    </row>
    <row r="2215" spans="2:27" ht="15" x14ac:dyDescent="0.25">
      <c r="B2215"/>
      <c r="C2215"/>
      <c r="D2215"/>
      <c r="E2215"/>
      <c r="F2215"/>
      <c r="G2215"/>
      <c r="H2215"/>
      <c r="I2215"/>
      <c r="J2215"/>
      <c r="K2215"/>
      <c r="L2215"/>
      <c r="M2215"/>
      <c r="N2215"/>
      <c r="O2215"/>
      <c r="P2215"/>
      <c r="Q2215"/>
      <c r="R2215"/>
      <c r="S2215"/>
      <c r="T2215"/>
      <c r="U2215"/>
      <c r="V2215"/>
      <c r="W2215"/>
      <c r="X2215"/>
      <c r="Y2215"/>
      <c r="Z2215"/>
      <c r="AA2215"/>
    </row>
    <row r="2216" spans="2:27" ht="15" x14ac:dyDescent="0.25">
      <c r="B2216"/>
      <c r="C2216"/>
      <c r="D2216"/>
      <c r="E2216"/>
      <c r="F2216"/>
      <c r="G2216"/>
      <c r="H2216"/>
      <c r="I2216"/>
      <c r="J2216"/>
      <c r="K2216"/>
      <c r="L2216"/>
      <c r="M2216"/>
      <c r="N2216"/>
      <c r="O2216"/>
      <c r="P2216"/>
      <c r="Q2216"/>
      <c r="R2216"/>
      <c r="S2216"/>
      <c r="T2216"/>
      <c r="U2216"/>
      <c r="V2216"/>
      <c r="W2216"/>
      <c r="X2216"/>
      <c r="Y2216"/>
      <c r="Z2216"/>
      <c r="AA2216"/>
    </row>
    <row r="2217" spans="2:27" ht="15" x14ac:dyDescent="0.25">
      <c r="B2217"/>
      <c r="C2217"/>
      <c r="D2217"/>
      <c r="E2217"/>
      <c r="F2217"/>
      <c r="G2217"/>
      <c r="H2217"/>
      <c r="I2217"/>
      <c r="J2217"/>
      <c r="K2217"/>
      <c r="L2217"/>
      <c r="M2217"/>
      <c r="N2217"/>
      <c r="O2217"/>
      <c r="P2217"/>
      <c r="Q2217"/>
      <c r="R2217"/>
      <c r="S2217"/>
      <c r="T2217"/>
      <c r="U2217"/>
      <c r="V2217"/>
      <c r="W2217"/>
      <c r="X2217"/>
      <c r="Y2217"/>
      <c r="Z2217"/>
      <c r="AA2217"/>
    </row>
    <row r="2218" spans="2:27" ht="15" x14ac:dyDescent="0.25">
      <c r="B2218"/>
      <c r="C2218"/>
      <c r="D2218"/>
      <c r="E2218"/>
      <c r="F2218"/>
      <c r="G2218"/>
      <c r="H2218"/>
      <c r="I2218"/>
      <c r="J2218"/>
      <c r="K2218"/>
      <c r="L2218"/>
      <c r="M2218"/>
      <c r="N2218"/>
      <c r="O2218"/>
      <c r="P2218"/>
      <c r="Q2218"/>
      <c r="R2218"/>
      <c r="S2218"/>
      <c r="T2218"/>
      <c r="U2218"/>
      <c r="V2218"/>
      <c r="W2218"/>
      <c r="X2218"/>
      <c r="Y2218"/>
      <c r="Z2218"/>
      <c r="AA2218"/>
    </row>
    <row r="2219" spans="2:27" ht="15" x14ac:dyDescent="0.25">
      <c r="B2219"/>
      <c r="C2219"/>
      <c r="D2219"/>
      <c r="E2219"/>
      <c r="F2219"/>
      <c r="G2219"/>
      <c r="H2219"/>
      <c r="I2219"/>
      <c r="J2219"/>
      <c r="K2219"/>
      <c r="L2219"/>
      <c r="M2219"/>
      <c r="N2219"/>
      <c r="O2219"/>
      <c r="P2219"/>
      <c r="Q2219"/>
      <c r="R2219"/>
      <c r="S2219"/>
      <c r="T2219"/>
      <c r="U2219"/>
      <c r="V2219"/>
      <c r="W2219"/>
      <c r="X2219"/>
      <c r="Y2219"/>
      <c r="Z2219"/>
      <c r="AA2219"/>
    </row>
    <row r="2220" spans="2:27" ht="15" x14ac:dyDescent="0.25">
      <c r="B2220"/>
      <c r="C2220"/>
      <c r="D2220"/>
      <c r="E2220"/>
      <c r="F2220"/>
      <c r="G2220"/>
      <c r="H2220"/>
      <c r="I2220"/>
      <c r="J2220"/>
      <c r="K2220"/>
      <c r="L2220"/>
      <c r="M2220"/>
      <c r="N2220"/>
      <c r="O2220"/>
      <c r="P2220"/>
      <c r="Q2220"/>
      <c r="R2220"/>
      <c r="S2220"/>
      <c r="T2220"/>
      <c r="U2220"/>
      <c r="V2220"/>
      <c r="W2220"/>
      <c r="X2220"/>
      <c r="Y2220"/>
      <c r="Z2220"/>
      <c r="AA2220"/>
    </row>
    <row r="2221" spans="2:27" ht="15" x14ac:dyDescent="0.25">
      <c r="B2221"/>
      <c r="C2221"/>
      <c r="D2221"/>
      <c r="E2221"/>
      <c r="F2221"/>
      <c r="G2221"/>
      <c r="H2221"/>
      <c r="I2221"/>
      <c r="J2221"/>
      <c r="K2221"/>
      <c r="L2221"/>
      <c r="M2221"/>
      <c r="N2221"/>
      <c r="O2221"/>
      <c r="P2221"/>
      <c r="Q2221"/>
      <c r="R2221"/>
      <c r="S2221"/>
      <c r="T2221"/>
      <c r="U2221"/>
      <c r="V2221"/>
      <c r="W2221"/>
      <c r="X2221"/>
      <c r="Y2221"/>
      <c r="Z2221"/>
      <c r="AA2221"/>
    </row>
    <row r="2222" spans="2:27" ht="15" x14ac:dyDescent="0.25">
      <c r="B2222"/>
      <c r="C2222"/>
      <c r="D2222"/>
      <c r="E2222"/>
      <c r="F2222"/>
      <c r="G2222"/>
      <c r="H2222"/>
      <c r="I2222"/>
      <c r="J2222"/>
      <c r="K2222"/>
      <c r="L2222"/>
      <c r="M2222"/>
      <c r="N2222"/>
      <c r="O2222"/>
      <c r="P2222"/>
      <c r="Q2222"/>
      <c r="R2222"/>
      <c r="S2222"/>
      <c r="T2222"/>
      <c r="U2222"/>
      <c r="V2222"/>
      <c r="W2222"/>
      <c r="X2222"/>
      <c r="Y2222"/>
      <c r="Z2222"/>
      <c r="AA2222"/>
    </row>
    <row r="2223" spans="2:27" ht="15" x14ac:dyDescent="0.25">
      <c r="B2223"/>
      <c r="C2223"/>
      <c r="D2223"/>
      <c r="E2223"/>
      <c r="F2223"/>
      <c r="G2223"/>
      <c r="H2223"/>
      <c r="I2223"/>
      <c r="J2223"/>
      <c r="K2223"/>
      <c r="L2223"/>
      <c r="M2223"/>
      <c r="N2223"/>
      <c r="O2223"/>
      <c r="P2223"/>
      <c r="Q2223"/>
      <c r="R2223"/>
      <c r="S2223"/>
      <c r="T2223"/>
      <c r="U2223"/>
      <c r="V2223"/>
      <c r="W2223"/>
      <c r="X2223"/>
      <c r="Y2223"/>
      <c r="Z2223"/>
      <c r="AA2223"/>
    </row>
    <row r="2224" spans="2:27" ht="15" x14ac:dyDescent="0.25">
      <c r="B2224"/>
      <c r="C2224"/>
      <c r="D2224"/>
      <c r="E2224"/>
      <c r="F2224"/>
      <c r="G2224"/>
      <c r="H2224"/>
      <c r="I2224"/>
      <c r="J2224"/>
      <c r="K2224"/>
      <c r="L2224"/>
      <c r="M2224"/>
      <c r="N2224"/>
      <c r="O2224"/>
      <c r="P2224"/>
      <c r="Q2224"/>
      <c r="R2224"/>
      <c r="S2224"/>
      <c r="T2224"/>
      <c r="U2224"/>
      <c r="V2224"/>
      <c r="W2224"/>
      <c r="X2224"/>
      <c r="Y2224"/>
      <c r="Z2224"/>
      <c r="AA2224"/>
    </row>
    <row r="2225" spans="2:27" ht="15" x14ac:dyDescent="0.25">
      <c r="B2225"/>
      <c r="C2225"/>
      <c r="D2225"/>
      <c r="E2225"/>
      <c r="F2225"/>
      <c r="G2225"/>
      <c r="H2225"/>
      <c r="I2225"/>
      <c r="J2225"/>
      <c r="K2225"/>
      <c r="L2225"/>
      <c r="M2225"/>
      <c r="N2225"/>
      <c r="O2225"/>
      <c r="P2225"/>
      <c r="Q2225"/>
      <c r="R2225"/>
      <c r="S2225"/>
      <c r="T2225"/>
      <c r="U2225"/>
      <c r="V2225"/>
      <c r="W2225"/>
      <c r="X2225"/>
      <c r="Y2225"/>
      <c r="Z2225"/>
      <c r="AA2225"/>
    </row>
    <row r="2226" spans="2:27" ht="15" x14ac:dyDescent="0.25">
      <c r="B2226"/>
      <c r="C2226"/>
      <c r="D2226"/>
      <c r="E2226"/>
      <c r="F2226"/>
      <c r="G2226"/>
      <c r="H2226"/>
      <c r="I2226"/>
      <c r="J2226"/>
      <c r="K2226"/>
      <c r="L2226"/>
      <c r="M2226"/>
      <c r="N2226"/>
      <c r="O2226"/>
      <c r="P2226"/>
      <c r="Q2226"/>
      <c r="R2226"/>
      <c r="S2226"/>
      <c r="T2226"/>
      <c r="U2226"/>
      <c r="V2226"/>
      <c r="W2226"/>
      <c r="X2226"/>
      <c r="Y2226"/>
      <c r="Z2226"/>
      <c r="AA2226"/>
    </row>
    <row r="2227" spans="2:27" ht="15" x14ac:dyDescent="0.25">
      <c r="B2227"/>
      <c r="C2227"/>
      <c r="D2227"/>
      <c r="E2227"/>
      <c r="F2227"/>
      <c r="G2227"/>
      <c r="H2227"/>
      <c r="I2227"/>
      <c r="J2227"/>
      <c r="K2227"/>
      <c r="L2227"/>
      <c r="M2227"/>
      <c r="N2227"/>
      <c r="O2227"/>
      <c r="P2227"/>
      <c r="Q2227"/>
      <c r="R2227"/>
      <c r="S2227"/>
      <c r="T2227"/>
      <c r="U2227"/>
      <c r="V2227"/>
      <c r="W2227"/>
      <c r="X2227"/>
      <c r="Y2227"/>
      <c r="Z2227"/>
      <c r="AA2227"/>
    </row>
    <row r="2228" spans="2:27" ht="15" x14ac:dyDescent="0.25">
      <c r="B2228"/>
      <c r="C2228"/>
      <c r="D2228"/>
      <c r="E2228"/>
      <c r="F2228"/>
      <c r="G2228"/>
      <c r="H2228"/>
      <c r="I2228"/>
      <c r="J2228"/>
      <c r="K2228"/>
      <c r="L2228"/>
      <c r="M2228"/>
      <c r="N2228"/>
      <c r="O2228"/>
      <c r="P2228"/>
      <c r="Q2228"/>
      <c r="R2228"/>
      <c r="S2228"/>
      <c r="T2228"/>
      <c r="U2228"/>
      <c r="V2228"/>
      <c r="W2228"/>
      <c r="X2228"/>
      <c r="Y2228"/>
      <c r="Z2228"/>
      <c r="AA2228"/>
    </row>
    <row r="2229" spans="2:27" ht="15" x14ac:dyDescent="0.25">
      <c r="B2229"/>
      <c r="C2229"/>
      <c r="D2229"/>
      <c r="E2229"/>
      <c r="F2229"/>
      <c r="G2229"/>
      <c r="H2229"/>
      <c r="I2229"/>
      <c r="J2229"/>
      <c r="K2229"/>
      <c r="L2229"/>
      <c r="M2229"/>
      <c r="N2229"/>
      <c r="O2229"/>
      <c r="P2229"/>
      <c r="Q2229"/>
      <c r="R2229"/>
      <c r="S2229"/>
      <c r="T2229"/>
      <c r="U2229"/>
      <c r="V2229"/>
      <c r="W2229"/>
      <c r="X2229"/>
      <c r="Y2229"/>
      <c r="Z2229"/>
      <c r="AA2229"/>
    </row>
    <row r="2230" spans="2:27" ht="15" x14ac:dyDescent="0.25">
      <c r="B2230"/>
      <c r="C2230"/>
      <c r="D2230"/>
      <c r="E2230"/>
      <c r="F2230"/>
      <c r="G2230"/>
      <c r="H2230"/>
      <c r="I2230"/>
      <c r="J2230"/>
      <c r="K2230"/>
      <c r="L2230"/>
      <c r="M2230"/>
      <c r="N2230"/>
      <c r="O2230"/>
      <c r="P2230"/>
      <c r="Q2230"/>
      <c r="R2230"/>
      <c r="S2230"/>
      <c r="T2230"/>
      <c r="U2230"/>
      <c r="V2230"/>
      <c r="W2230"/>
      <c r="X2230"/>
      <c r="Y2230"/>
      <c r="Z2230"/>
      <c r="AA2230"/>
    </row>
    <row r="2231" spans="2:27" ht="15" x14ac:dyDescent="0.25">
      <c r="B2231"/>
      <c r="C2231"/>
      <c r="D2231"/>
      <c r="E2231"/>
      <c r="F2231"/>
      <c r="G2231"/>
      <c r="H2231"/>
      <c r="I2231"/>
      <c r="J2231"/>
      <c r="K2231"/>
      <c r="L2231"/>
      <c r="M2231"/>
      <c r="N2231"/>
      <c r="O2231"/>
      <c r="P2231"/>
      <c r="Q2231"/>
      <c r="R2231"/>
      <c r="S2231"/>
      <c r="T2231"/>
      <c r="U2231"/>
      <c r="V2231"/>
      <c r="W2231"/>
      <c r="X2231"/>
      <c r="Y2231"/>
      <c r="Z2231"/>
      <c r="AA2231"/>
    </row>
    <row r="2232" spans="2:27" ht="15" x14ac:dyDescent="0.25">
      <c r="B2232"/>
      <c r="C2232"/>
      <c r="D2232"/>
      <c r="E2232"/>
      <c r="F2232"/>
      <c r="G2232"/>
      <c r="H2232"/>
      <c r="I2232"/>
      <c r="J2232"/>
      <c r="K2232"/>
      <c r="L2232"/>
      <c r="M2232"/>
      <c r="N2232"/>
      <c r="O2232"/>
      <c r="P2232"/>
      <c r="Q2232"/>
      <c r="R2232"/>
      <c r="S2232"/>
      <c r="T2232"/>
      <c r="U2232"/>
      <c r="V2232"/>
      <c r="W2232"/>
      <c r="X2232"/>
      <c r="Y2232"/>
      <c r="Z2232"/>
      <c r="AA2232"/>
    </row>
    <row r="2233" spans="2:27" ht="15" x14ac:dyDescent="0.25">
      <c r="B2233"/>
      <c r="C2233"/>
      <c r="D2233"/>
      <c r="E2233"/>
      <c r="F2233"/>
      <c r="G2233"/>
      <c r="H2233"/>
      <c r="I2233"/>
      <c r="J2233"/>
      <c r="K2233"/>
      <c r="L2233"/>
      <c r="M2233"/>
      <c r="N2233"/>
      <c r="O2233"/>
      <c r="P2233"/>
      <c r="Q2233"/>
      <c r="R2233"/>
      <c r="S2233"/>
      <c r="T2233"/>
      <c r="U2233"/>
      <c r="V2233"/>
      <c r="W2233"/>
      <c r="X2233"/>
      <c r="Y2233"/>
      <c r="Z2233"/>
      <c r="AA2233"/>
    </row>
    <row r="2234" spans="2:27" ht="15" x14ac:dyDescent="0.25">
      <c r="B2234"/>
      <c r="C2234"/>
      <c r="D2234"/>
      <c r="E2234"/>
      <c r="F2234"/>
      <c r="G2234"/>
      <c r="H2234"/>
      <c r="I2234"/>
      <c r="J2234"/>
      <c r="K2234"/>
      <c r="L2234"/>
      <c r="M2234"/>
      <c r="N2234"/>
      <c r="O2234"/>
      <c r="P2234"/>
      <c r="Q2234"/>
      <c r="R2234"/>
      <c r="S2234"/>
      <c r="T2234"/>
      <c r="U2234"/>
      <c r="V2234"/>
      <c r="W2234"/>
      <c r="X2234"/>
      <c r="Y2234"/>
      <c r="Z2234"/>
      <c r="AA2234"/>
    </row>
    <row r="2235" spans="2:27" ht="15" x14ac:dyDescent="0.25">
      <c r="B2235"/>
      <c r="C2235"/>
      <c r="D2235"/>
      <c r="E2235"/>
      <c r="F2235"/>
      <c r="G2235"/>
      <c r="H2235"/>
      <c r="I2235"/>
      <c r="J2235"/>
      <c r="K2235"/>
      <c r="L2235"/>
      <c r="M2235"/>
      <c r="N2235"/>
      <c r="O2235"/>
      <c r="P2235"/>
      <c r="Q2235"/>
      <c r="R2235"/>
      <c r="S2235"/>
      <c r="T2235"/>
      <c r="U2235"/>
      <c r="V2235"/>
      <c r="W2235"/>
      <c r="X2235"/>
      <c r="Y2235"/>
      <c r="Z2235"/>
      <c r="AA2235"/>
    </row>
    <row r="2236" spans="2:27" ht="15" x14ac:dyDescent="0.25">
      <c r="B2236"/>
      <c r="C2236"/>
      <c r="D2236"/>
      <c r="E2236"/>
      <c r="F2236"/>
      <c r="G2236"/>
      <c r="H2236"/>
      <c r="I2236"/>
      <c r="J2236"/>
      <c r="K2236"/>
      <c r="L2236"/>
      <c r="M2236"/>
      <c r="N2236"/>
      <c r="O2236"/>
      <c r="P2236"/>
      <c r="Q2236"/>
      <c r="R2236"/>
      <c r="S2236"/>
      <c r="T2236"/>
      <c r="U2236"/>
      <c r="V2236"/>
      <c r="W2236"/>
      <c r="X2236"/>
      <c r="Y2236"/>
      <c r="Z2236"/>
      <c r="AA2236"/>
    </row>
    <row r="2237" spans="2:27" ht="15" x14ac:dyDescent="0.25">
      <c r="B2237"/>
      <c r="C2237"/>
      <c r="D2237"/>
      <c r="E2237"/>
      <c r="F2237"/>
      <c r="G2237"/>
      <c r="H2237"/>
      <c r="I2237"/>
      <c r="J2237"/>
      <c r="K2237"/>
      <c r="L2237"/>
      <c r="M2237"/>
      <c r="N2237"/>
      <c r="O2237"/>
      <c r="P2237"/>
      <c r="Q2237"/>
      <c r="R2237"/>
      <c r="S2237"/>
      <c r="T2237"/>
      <c r="U2237"/>
      <c r="V2237"/>
      <c r="W2237"/>
      <c r="X2237"/>
      <c r="Y2237"/>
      <c r="Z2237"/>
      <c r="AA2237"/>
    </row>
    <row r="2238" spans="2:27" ht="15" x14ac:dyDescent="0.25">
      <c r="B2238"/>
      <c r="C2238"/>
      <c r="D2238"/>
      <c r="E2238"/>
      <c r="F2238"/>
      <c r="G2238"/>
      <c r="H2238"/>
      <c r="I2238"/>
      <c r="J2238"/>
      <c r="K2238"/>
      <c r="L2238"/>
      <c r="M2238"/>
      <c r="N2238"/>
      <c r="O2238"/>
      <c r="P2238"/>
      <c r="Q2238"/>
      <c r="R2238"/>
      <c r="S2238"/>
      <c r="T2238"/>
      <c r="U2238"/>
      <c r="V2238"/>
      <c r="W2238"/>
      <c r="X2238"/>
      <c r="Y2238"/>
      <c r="Z2238"/>
      <c r="AA2238"/>
    </row>
    <row r="2239" spans="2:27" ht="15" x14ac:dyDescent="0.25">
      <c r="B2239"/>
      <c r="C2239"/>
      <c r="D2239"/>
      <c r="E2239"/>
      <c r="F2239"/>
      <c r="G2239"/>
      <c r="H2239"/>
      <c r="I2239"/>
      <c r="J2239"/>
      <c r="K2239"/>
      <c r="L2239"/>
      <c r="M2239"/>
      <c r="N2239"/>
      <c r="O2239"/>
      <c r="P2239"/>
      <c r="Q2239"/>
      <c r="R2239"/>
      <c r="S2239"/>
      <c r="T2239"/>
      <c r="U2239"/>
      <c r="V2239"/>
      <c r="W2239"/>
      <c r="X2239"/>
      <c r="Y2239"/>
      <c r="Z2239"/>
      <c r="AA2239"/>
    </row>
    <row r="2240" spans="2:27" ht="15" x14ac:dyDescent="0.25">
      <c r="B2240"/>
      <c r="C2240"/>
      <c r="D2240"/>
      <c r="E2240"/>
      <c r="F2240"/>
      <c r="G2240"/>
      <c r="H2240"/>
      <c r="I2240"/>
      <c r="J2240"/>
      <c r="K2240"/>
      <c r="L2240"/>
      <c r="M2240"/>
      <c r="N2240"/>
      <c r="O2240"/>
      <c r="P2240"/>
      <c r="Q2240"/>
      <c r="R2240"/>
      <c r="S2240"/>
      <c r="T2240"/>
      <c r="U2240"/>
      <c r="V2240"/>
      <c r="W2240"/>
      <c r="X2240"/>
      <c r="Y2240"/>
      <c r="Z2240"/>
      <c r="AA2240"/>
    </row>
    <row r="2241" spans="2:27" ht="15" x14ac:dyDescent="0.25">
      <c r="B2241"/>
      <c r="C2241"/>
      <c r="D2241"/>
      <c r="E2241"/>
      <c r="F2241"/>
      <c r="G2241"/>
      <c r="H2241"/>
      <c r="I2241"/>
      <c r="J2241"/>
      <c r="K2241"/>
      <c r="L2241"/>
      <c r="M2241"/>
      <c r="N2241"/>
      <c r="O2241"/>
      <c r="P2241"/>
      <c r="Q2241"/>
      <c r="R2241"/>
      <c r="S2241"/>
      <c r="T2241"/>
      <c r="U2241"/>
      <c r="V2241"/>
      <c r="W2241"/>
      <c r="X2241"/>
      <c r="Y2241"/>
      <c r="Z2241"/>
      <c r="AA2241"/>
    </row>
    <row r="2242" spans="2:27" ht="15" x14ac:dyDescent="0.25">
      <c r="B2242"/>
      <c r="C2242"/>
      <c r="D2242"/>
      <c r="E2242"/>
      <c r="F2242"/>
      <c r="G2242"/>
      <c r="H2242"/>
      <c r="I2242"/>
      <c r="J2242"/>
      <c r="K2242"/>
      <c r="L2242"/>
      <c r="M2242"/>
      <c r="N2242"/>
      <c r="O2242"/>
      <c r="P2242"/>
      <c r="Q2242"/>
      <c r="R2242"/>
      <c r="S2242"/>
      <c r="T2242"/>
      <c r="U2242"/>
      <c r="V2242"/>
      <c r="W2242"/>
      <c r="X2242"/>
      <c r="Y2242"/>
      <c r="Z2242"/>
      <c r="AA2242"/>
    </row>
    <row r="2243" spans="2:27" ht="15" x14ac:dyDescent="0.25">
      <c r="B2243"/>
      <c r="C2243"/>
      <c r="D2243"/>
      <c r="E2243"/>
      <c r="F2243"/>
      <c r="G2243"/>
      <c r="H2243"/>
      <c r="I2243"/>
      <c r="J2243"/>
      <c r="K2243"/>
      <c r="L2243"/>
      <c r="M2243"/>
      <c r="N2243"/>
      <c r="O2243"/>
      <c r="P2243"/>
      <c r="Q2243"/>
      <c r="R2243"/>
      <c r="S2243"/>
      <c r="T2243"/>
      <c r="U2243"/>
      <c r="V2243"/>
      <c r="W2243"/>
      <c r="X2243"/>
      <c r="Y2243"/>
      <c r="Z2243"/>
      <c r="AA2243"/>
    </row>
    <row r="2244" spans="2:27" ht="15" x14ac:dyDescent="0.25">
      <c r="B2244"/>
      <c r="C2244"/>
      <c r="D2244"/>
      <c r="E2244"/>
      <c r="F2244"/>
      <c r="G2244"/>
      <c r="H2244"/>
      <c r="I2244"/>
      <c r="J2244"/>
      <c r="K2244"/>
      <c r="L2244"/>
      <c r="M2244"/>
      <c r="N2244"/>
      <c r="O2244"/>
      <c r="P2244"/>
      <c r="Q2244"/>
      <c r="R2244"/>
      <c r="S2244"/>
      <c r="T2244"/>
      <c r="U2244"/>
      <c r="V2244"/>
      <c r="W2244"/>
      <c r="X2244"/>
      <c r="Y2244"/>
      <c r="Z2244"/>
      <c r="AA2244"/>
    </row>
    <row r="2245" spans="2:27" ht="15" x14ac:dyDescent="0.25">
      <c r="B2245"/>
      <c r="C2245"/>
      <c r="D2245"/>
      <c r="E2245"/>
      <c r="F2245"/>
      <c r="G2245"/>
      <c r="H2245"/>
      <c r="I2245"/>
      <c r="J2245"/>
      <c r="K2245"/>
      <c r="L2245"/>
      <c r="M2245"/>
      <c r="N2245"/>
      <c r="O2245"/>
      <c r="P2245"/>
      <c r="Q2245"/>
      <c r="R2245"/>
      <c r="S2245"/>
      <c r="T2245"/>
      <c r="U2245"/>
      <c r="V2245"/>
      <c r="W2245"/>
      <c r="X2245"/>
      <c r="Y2245"/>
      <c r="Z2245"/>
      <c r="AA2245"/>
    </row>
    <row r="2246" spans="2:27" ht="15" x14ac:dyDescent="0.25">
      <c r="B2246"/>
      <c r="C2246"/>
      <c r="D2246"/>
      <c r="E2246"/>
      <c r="F2246"/>
      <c r="G2246"/>
      <c r="H2246"/>
      <c r="I2246"/>
      <c r="J2246"/>
      <c r="K2246"/>
      <c r="L2246"/>
      <c r="M2246"/>
      <c r="N2246"/>
      <c r="O2246"/>
      <c r="P2246"/>
      <c r="Q2246"/>
      <c r="R2246"/>
      <c r="S2246"/>
      <c r="T2246"/>
      <c r="U2246"/>
      <c r="V2246"/>
      <c r="W2246"/>
      <c r="X2246"/>
      <c r="Y2246"/>
      <c r="Z2246"/>
      <c r="AA2246"/>
    </row>
    <row r="2247" spans="2:27" ht="15" x14ac:dyDescent="0.25">
      <c r="B2247"/>
      <c r="C2247"/>
      <c r="D2247"/>
      <c r="E2247"/>
      <c r="F2247"/>
      <c r="G2247"/>
      <c r="H2247"/>
      <c r="I2247"/>
      <c r="J2247"/>
      <c r="K2247"/>
      <c r="L2247"/>
      <c r="M2247"/>
      <c r="N2247"/>
      <c r="O2247"/>
      <c r="P2247"/>
      <c r="Q2247"/>
      <c r="R2247"/>
      <c r="S2247"/>
      <c r="T2247"/>
      <c r="U2247"/>
      <c r="V2247"/>
      <c r="W2247"/>
      <c r="X2247"/>
      <c r="Y2247"/>
      <c r="Z2247"/>
      <c r="AA2247"/>
    </row>
    <row r="2248" spans="2:27" ht="15" x14ac:dyDescent="0.25">
      <c r="B2248"/>
      <c r="C2248"/>
      <c r="D2248"/>
      <c r="E2248"/>
      <c r="F2248"/>
      <c r="G2248"/>
      <c r="H2248"/>
      <c r="I2248"/>
      <c r="J2248"/>
      <c r="K2248"/>
      <c r="L2248"/>
      <c r="M2248"/>
      <c r="N2248"/>
      <c r="O2248"/>
      <c r="P2248"/>
      <c r="Q2248"/>
      <c r="R2248"/>
      <c r="S2248"/>
      <c r="T2248"/>
      <c r="U2248"/>
      <c r="V2248"/>
      <c r="W2248"/>
      <c r="X2248"/>
      <c r="Y2248"/>
      <c r="Z2248"/>
      <c r="AA2248"/>
    </row>
    <row r="2249" spans="2:27" ht="15" x14ac:dyDescent="0.25">
      <c r="B2249"/>
      <c r="C2249"/>
      <c r="D2249"/>
      <c r="E2249"/>
      <c r="F2249"/>
      <c r="G2249"/>
      <c r="H2249"/>
      <c r="I2249"/>
      <c r="J2249"/>
      <c r="K2249"/>
      <c r="L2249"/>
      <c r="M2249"/>
      <c r="N2249"/>
      <c r="O2249"/>
      <c r="P2249"/>
      <c r="Q2249"/>
      <c r="R2249"/>
      <c r="S2249"/>
      <c r="T2249"/>
      <c r="U2249"/>
      <c r="V2249"/>
      <c r="W2249"/>
      <c r="X2249"/>
      <c r="Y2249"/>
      <c r="Z2249"/>
      <c r="AA2249"/>
    </row>
    <row r="2250" spans="2:27" ht="15" x14ac:dyDescent="0.25">
      <c r="B2250"/>
      <c r="C2250"/>
      <c r="D2250"/>
      <c r="E2250"/>
      <c r="F2250"/>
      <c r="G2250"/>
      <c r="H2250"/>
      <c r="I2250"/>
      <c r="J2250"/>
      <c r="K2250"/>
      <c r="L2250"/>
      <c r="M2250"/>
      <c r="N2250"/>
      <c r="O2250"/>
      <c r="P2250"/>
      <c r="Q2250"/>
      <c r="R2250"/>
      <c r="S2250"/>
      <c r="T2250"/>
      <c r="U2250"/>
      <c r="V2250"/>
      <c r="W2250"/>
      <c r="X2250"/>
      <c r="Y2250"/>
      <c r="Z2250"/>
      <c r="AA2250"/>
    </row>
    <row r="2251" spans="2:27" ht="15" x14ac:dyDescent="0.25">
      <c r="B2251"/>
      <c r="C2251"/>
      <c r="D2251"/>
      <c r="E2251"/>
      <c r="F2251"/>
      <c r="G2251"/>
      <c r="H2251"/>
      <c r="I2251"/>
      <c r="J2251"/>
      <c r="K2251"/>
      <c r="L2251"/>
      <c r="M2251"/>
      <c r="N2251"/>
      <c r="O2251"/>
      <c r="P2251"/>
      <c r="Q2251"/>
      <c r="R2251"/>
      <c r="S2251"/>
      <c r="T2251"/>
      <c r="U2251"/>
      <c r="V2251"/>
      <c r="W2251"/>
      <c r="X2251"/>
      <c r="Y2251"/>
      <c r="Z2251"/>
      <c r="AA2251"/>
    </row>
    <row r="2252" spans="2:27" ht="15" x14ac:dyDescent="0.25">
      <c r="B2252"/>
      <c r="C2252"/>
      <c r="D2252"/>
      <c r="E2252"/>
      <c r="F2252"/>
      <c r="G2252"/>
      <c r="H2252"/>
      <c r="I2252"/>
      <c r="J2252"/>
      <c r="K2252"/>
      <c r="L2252"/>
      <c r="M2252"/>
      <c r="N2252"/>
      <c r="O2252"/>
      <c r="P2252"/>
      <c r="Q2252"/>
      <c r="R2252"/>
      <c r="S2252"/>
      <c r="T2252"/>
      <c r="U2252"/>
      <c r="V2252"/>
      <c r="W2252"/>
      <c r="X2252"/>
      <c r="Y2252"/>
      <c r="Z2252"/>
      <c r="AA2252"/>
    </row>
    <row r="2253" spans="2:27" ht="15" x14ac:dyDescent="0.25">
      <c r="B2253"/>
      <c r="C2253"/>
      <c r="D2253"/>
      <c r="E2253"/>
      <c r="F2253"/>
      <c r="G2253"/>
      <c r="H2253"/>
      <c r="I2253"/>
      <c r="J2253"/>
      <c r="K2253"/>
      <c r="L2253"/>
      <c r="M2253"/>
      <c r="N2253"/>
      <c r="O2253"/>
      <c r="P2253"/>
      <c r="Q2253"/>
      <c r="R2253"/>
      <c r="S2253"/>
      <c r="T2253"/>
      <c r="U2253"/>
      <c r="V2253"/>
      <c r="W2253"/>
      <c r="X2253"/>
      <c r="Y2253"/>
      <c r="Z2253"/>
      <c r="AA2253"/>
    </row>
    <row r="2254" spans="2:27" ht="15" x14ac:dyDescent="0.25">
      <c r="B2254"/>
      <c r="C2254"/>
      <c r="D2254"/>
      <c r="E2254"/>
      <c r="F2254"/>
      <c r="G2254"/>
      <c r="H2254"/>
      <c r="I2254"/>
      <c r="J2254"/>
      <c r="K2254"/>
      <c r="L2254"/>
      <c r="M2254"/>
      <c r="N2254"/>
      <c r="O2254"/>
      <c r="P2254"/>
      <c r="Q2254"/>
      <c r="R2254"/>
      <c r="S2254"/>
      <c r="T2254"/>
      <c r="U2254"/>
      <c r="V2254"/>
      <c r="W2254"/>
      <c r="X2254"/>
      <c r="Y2254"/>
      <c r="Z2254"/>
      <c r="AA2254"/>
    </row>
    <row r="2255" spans="2:27" ht="15" x14ac:dyDescent="0.25">
      <c r="B2255"/>
      <c r="C2255"/>
      <c r="D2255"/>
      <c r="E2255"/>
      <c r="F2255"/>
      <c r="G2255"/>
      <c r="H2255"/>
      <c r="I2255"/>
      <c r="J2255"/>
      <c r="K2255"/>
      <c r="L2255"/>
      <c r="M2255"/>
      <c r="N2255"/>
      <c r="O2255"/>
      <c r="P2255"/>
      <c r="Q2255"/>
      <c r="R2255"/>
      <c r="S2255"/>
      <c r="T2255"/>
      <c r="U2255"/>
      <c r="V2255"/>
      <c r="W2255"/>
      <c r="X2255"/>
      <c r="Y2255"/>
      <c r="Z2255"/>
      <c r="AA2255"/>
    </row>
    <row r="2256" spans="2:27" ht="15" x14ac:dyDescent="0.25">
      <c r="B2256"/>
      <c r="C2256"/>
      <c r="D2256"/>
      <c r="E2256"/>
      <c r="F2256"/>
      <c r="G2256"/>
      <c r="H2256"/>
      <c r="I2256"/>
      <c r="J2256"/>
      <c r="K2256"/>
      <c r="L2256"/>
      <c r="M2256"/>
      <c r="N2256"/>
      <c r="O2256"/>
      <c r="P2256"/>
      <c r="Q2256"/>
      <c r="R2256"/>
      <c r="S2256"/>
      <c r="T2256"/>
      <c r="U2256"/>
      <c r="V2256"/>
      <c r="W2256"/>
      <c r="X2256"/>
      <c r="Y2256"/>
      <c r="Z2256"/>
      <c r="AA2256"/>
    </row>
    <row r="2257" spans="2:27" ht="15" x14ac:dyDescent="0.25">
      <c r="B2257"/>
      <c r="C2257"/>
      <c r="D2257"/>
      <c r="E2257"/>
      <c r="F2257"/>
      <c r="G2257"/>
      <c r="H2257"/>
      <c r="I2257"/>
      <c r="J2257"/>
      <c r="K2257"/>
      <c r="L2257"/>
      <c r="M2257"/>
      <c r="N2257"/>
      <c r="O2257"/>
      <c r="P2257"/>
      <c r="Q2257"/>
      <c r="R2257"/>
      <c r="S2257"/>
      <c r="T2257"/>
      <c r="U2257"/>
      <c r="V2257"/>
      <c r="W2257"/>
      <c r="X2257"/>
      <c r="Y2257"/>
      <c r="Z2257"/>
      <c r="AA2257"/>
    </row>
    <row r="2258" spans="2:27" ht="15" x14ac:dyDescent="0.25">
      <c r="B2258"/>
      <c r="C2258"/>
      <c r="D2258"/>
      <c r="E2258"/>
      <c r="F2258"/>
      <c r="G2258"/>
      <c r="H2258"/>
      <c r="I2258"/>
      <c r="J2258"/>
      <c r="K2258"/>
      <c r="L2258"/>
      <c r="M2258"/>
      <c r="N2258"/>
      <c r="O2258"/>
      <c r="P2258"/>
      <c r="Q2258"/>
      <c r="R2258"/>
      <c r="S2258"/>
      <c r="T2258"/>
      <c r="U2258"/>
      <c r="V2258"/>
      <c r="W2258"/>
      <c r="X2258"/>
      <c r="Y2258"/>
      <c r="Z2258"/>
      <c r="AA2258"/>
    </row>
    <row r="2259" spans="2:27" ht="15" x14ac:dyDescent="0.25">
      <c r="B2259"/>
      <c r="C2259"/>
      <c r="D2259"/>
      <c r="E2259"/>
      <c r="F2259"/>
      <c r="G2259"/>
      <c r="H2259"/>
      <c r="I2259"/>
      <c r="J2259"/>
      <c r="K2259"/>
      <c r="L2259"/>
      <c r="M2259"/>
      <c r="N2259"/>
      <c r="O2259"/>
      <c r="P2259"/>
      <c r="Q2259"/>
      <c r="R2259"/>
      <c r="S2259"/>
      <c r="T2259"/>
      <c r="U2259"/>
      <c r="V2259"/>
      <c r="W2259"/>
      <c r="X2259"/>
      <c r="Y2259"/>
      <c r="Z2259"/>
      <c r="AA2259"/>
    </row>
    <row r="2260" spans="2:27" ht="15" x14ac:dyDescent="0.25">
      <c r="B2260"/>
      <c r="C2260"/>
      <c r="D2260"/>
      <c r="E2260"/>
      <c r="F2260"/>
      <c r="G2260"/>
      <c r="H2260"/>
      <c r="I2260"/>
      <c r="J2260"/>
      <c r="K2260"/>
      <c r="L2260"/>
      <c r="M2260"/>
      <c r="N2260"/>
      <c r="O2260"/>
      <c r="P2260"/>
      <c r="Q2260"/>
      <c r="R2260"/>
      <c r="S2260"/>
      <c r="T2260"/>
      <c r="U2260"/>
      <c r="V2260"/>
      <c r="W2260"/>
      <c r="X2260"/>
      <c r="Y2260"/>
      <c r="Z2260"/>
      <c r="AA2260"/>
    </row>
    <row r="2261" spans="2:27" ht="15" x14ac:dyDescent="0.25">
      <c r="B2261"/>
      <c r="C2261"/>
      <c r="D2261"/>
      <c r="E2261"/>
      <c r="F2261"/>
      <c r="G2261"/>
      <c r="H2261"/>
      <c r="I2261"/>
      <c r="J2261"/>
      <c r="K2261"/>
      <c r="L2261"/>
      <c r="M2261"/>
      <c r="N2261"/>
      <c r="O2261"/>
      <c r="P2261"/>
      <c r="Q2261"/>
      <c r="R2261"/>
      <c r="S2261"/>
      <c r="T2261"/>
      <c r="U2261"/>
      <c r="V2261"/>
      <c r="W2261"/>
      <c r="X2261"/>
      <c r="Y2261"/>
      <c r="Z2261"/>
      <c r="AA2261"/>
    </row>
    <row r="2262" spans="2:27" ht="15" x14ac:dyDescent="0.25">
      <c r="B2262"/>
      <c r="C2262"/>
      <c r="D2262"/>
      <c r="E2262"/>
      <c r="F2262"/>
      <c r="G2262"/>
      <c r="H2262"/>
      <c r="I2262"/>
      <c r="J2262"/>
      <c r="K2262"/>
      <c r="L2262"/>
      <c r="M2262"/>
      <c r="N2262"/>
      <c r="O2262"/>
      <c r="P2262"/>
      <c r="Q2262"/>
      <c r="R2262"/>
      <c r="S2262"/>
      <c r="T2262"/>
      <c r="U2262"/>
      <c r="V2262"/>
      <c r="W2262"/>
      <c r="X2262"/>
      <c r="Y2262"/>
      <c r="Z2262"/>
      <c r="AA2262"/>
    </row>
    <row r="2263" spans="2:27" ht="15" x14ac:dyDescent="0.25">
      <c r="B2263"/>
      <c r="C2263"/>
      <c r="D2263"/>
      <c r="E2263"/>
      <c r="F2263"/>
      <c r="G2263"/>
      <c r="H2263"/>
      <c r="I2263"/>
      <c r="J2263"/>
      <c r="K2263"/>
      <c r="L2263"/>
      <c r="M2263"/>
      <c r="N2263"/>
      <c r="O2263"/>
      <c r="P2263"/>
      <c r="Q2263"/>
      <c r="R2263"/>
      <c r="S2263"/>
      <c r="T2263"/>
      <c r="U2263"/>
      <c r="V2263"/>
      <c r="W2263"/>
      <c r="X2263"/>
      <c r="Y2263"/>
      <c r="Z2263"/>
      <c r="AA2263"/>
    </row>
    <row r="2264" spans="2:27" ht="15" x14ac:dyDescent="0.25">
      <c r="B2264"/>
      <c r="C2264"/>
      <c r="D2264"/>
      <c r="E2264"/>
      <c r="F2264"/>
      <c r="G2264"/>
      <c r="H2264"/>
      <c r="I2264"/>
      <c r="J2264"/>
      <c r="K2264"/>
      <c r="L2264"/>
      <c r="M2264"/>
      <c r="N2264"/>
      <c r="O2264"/>
      <c r="P2264"/>
      <c r="Q2264"/>
      <c r="R2264"/>
      <c r="S2264"/>
      <c r="T2264"/>
      <c r="U2264"/>
      <c r="V2264"/>
      <c r="W2264"/>
      <c r="X2264"/>
      <c r="Y2264"/>
      <c r="Z2264"/>
      <c r="AA2264"/>
    </row>
    <row r="2265" spans="2:27" ht="15" x14ac:dyDescent="0.25">
      <c r="B2265"/>
      <c r="C2265"/>
      <c r="D2265"/>
      <c r="E2265"/>
      <c r="F2265"/>
      <c r="G2265"/>
      <c r="H2265"/>
      <c r="I2265"/>
      <c r="J2265"/>
      <c r="K2265"/>
      <c r="L2265"/>
      <c r="M2265"/>
      <c r="N2265"/>
      <c r="O2265"/>
      <c r="P2265"/>
      <c r="Q2265"/>
      <c r="R2265"/>
      <c r="S2265"/>
      <c r="T2265"/>
      <c r="U2265"/>
      <c r="V2265"/>
      <c r="W2265"/>
      <c r="X2265"/>
      <c r="Y2265"/>
      <c r="Z2265"/>
      <c r="AA2265"/>
    </row>
    <row r="2266" spans="2:27" ht="15" x14ac:dyDescent="0.25">
      <c r="B2266"/>
      <c r="C2266"/>
      <c r="D2266"/>
      <c r="E2266"/>
      <c r="F2266"/>
      <c r="G2266"/>
      <c r="H2266"/>
      <c r="I2266"/>
      <c r="J2266"/>
      <c r="K2266"/>
      <c r="L2266"/>
      <c r="M2266"/>
      <c r="N2266"/>
      <c r="O2266"/>
      <c r="P2266"/>
      <c r="Q2266"/>
      <c r="R2266"/>
      <c r="S2266"/>
      <c r="T2266"/>
      <c r="U2266"/>
      <c r="V2266"/>
      <c r="W2266"/>
      <c r="X2266"/>
      <c r="Y2266"/>
      <c r="Z2266"/>
      <c r="AA2266"/>
    </row>
    <row r="2267" spans="2:27" ht="15" x14ac:dyDescent="0.25">
      <c r="B2267"/>
      <c r="C2267"/>
      <c r="D2267"/>
      <c r="E2267"/>
      <c r="F2267"/>
      <c r="G2267"/>
      <c r="H2267"/>
      <c r="I2267"/>
      <c r="J2267"/>
      <c r="K2267"/>
      <c r="L2267"/>
      <c r="M2267"/>
      <c r="N2267"/>
      <c r="O2267"/>
      <c r="P2267"/>
      <c r="Q2267"/>
      <c r="R2267"/>
      <c r="S2267"/>
      <c r="T2267"/>
      <c r="U2267"/>
      <c r="V2267"/>
      <c r="W2267"/>
      <c r="X2267"/>
      <c r="Y2267"/>
      <c r="Z2267"/>
      <c r="AA2267"/>
    </row>
    <row r="2268" spans="2:27" ht="15" x14ac:dyDescent="0.25">
      <c r="B2268"/>
      <c r="C2268"/>
      <c r="D2268"/>
      <c r="E2268"/>
      <c r="F2268"/>
      <c r="G2268"/>
      <c r="H2268"/>
      <c r="I2268"/>
      <c r="J2268"/>
      <c r="K2268"/>
      <c r="L2268"/>
      <c r="M2268"/>
      <c r="N2268"/>
      <c r="O2268"/>
      <c r="P2268"/>
      <c r="Q2268"/>
      <c r="R2268"/>
      <c r="S2268"/>
      <c r="T2268"/>
      <c r="U2268"/>
      <c r="V2268"/>
      <c r="W2268"/>
      <c r="X2268"/>
      <c r="Y2268"/>
      <c r="Z2268"/>
      <c r="AA2268"/>
    </row>
    <row r="2269" spans="2:27" ht="15" x14ac:dyDescent="0.25">
      <c r="B2269"/>
      <c r="C2269"/>
      <c r="D2269"/>
      <c r="E2269"/>
      <c r="F2269"/>
      <c r="G2269"/>
      <c r="H2269"/>
      <c r="I2269"/>
      <c r="J2269"/>
      <c r="K2269"/>
      <c r="L2269"/>
      <c r="M2269"/>
      <c r="N2269"/>
      <c r="O2269"/>
      <c r="P2269"/>
      <c r="Q2269"/>
      <c r="R2269"/>
      <c r="S2269"/>
      <c r="T2269"/>
      <c r="U2269"/>
      <c r="V2269"/>
      <c r="W2269"/>
      <c r="X2269"/>
      <c r="Y2269"/>
      <c r="Z2269"/>
      <c r="AA2269"/>
    </row>
    <row r="2270" spans="2:27" ht="15" x14ac:dyDescent="0.25">
      <c r="B2270"/>
      <c r="C2270"/>
      <c r="D2270"/>
      <c r="E2270"/>
      <c r="F2270"/>
      <c r="G2270"/>
      <c r="H2270"/>
      <c r="I2270"/>
      <c r="J2270"/>
      <c r="K2270"/>
      <c r="L2270"/>
      <c r="M2270"/>
      <c r="N2270"/>
      <c r="O2270"/>
      <c r="P2270"/>
      <c r="Q2270"/>
      <c r="R2270"/>
      <c r="S2270"/>
      <c r="T2270"/>
      <c r="U2270"/>
      <c r="V2270"/>
      <c r="W2270"/>
      <c r="X2270"/>
      <c r="Y2270"/>
      <c r="Z2270"/>
      <c r="AA2270"/>
    </row>
    <row r="2271" spans="2:27" ht="15" x14ac:dyDescent="0.25">
      <c r="B2271"/>
      <c r="C2271"/>
      <c r="D2271"/>
      <c r="E2271"/>
      <c r="F2271"/>
      <c r="G2271"/>
      <c r="H2271"/>
      <c r="I2271"/>
      <c r="J2271"/>
      <c r="K2271"/>
      <c r="L2271"/>
      <c r="M2271"/>
      <c r="N2271"/>
      <c r="O2271"/>
      <c r="P2271"/>
      <c r="Q2271"/>
      <c r="R2271"/>
      <c r="S2271"/>
      <c r="T2271"/>
      <c r="U2271"/>
      <c r="V2271"/>
      <c r="W2271"/>
      <c r="X2271"/>
      <c r="Y2271"/>
      <c r="Z2271"/>
      <c r="AA2271"/>
    </row>
    <row r="2272" spans="2:27" ht="15" x14ac:dyDescent="0.25">
      <c r="B2272"/>
      <c r="C2272"/>
      <c r="D2272"/>
      <c r="E2272"/>
      <c r="F2272"/>
      <c r="G2272"/>
      <c r="H2272"/>
      <c r="I2272"/>
      <c r="J2272"/>
      <c r="K2272"/>
      <c r="L2272"/>
      <c r="M2272"/>
      <c r="N2272"/>
      <c r="O2272"/>
      <c r="P2272"/>
      <c r="Q2272"/>
      <c r="R2272"/>
      <c r="S2272"/>
      <c r="T2272"/>
      <c r="U2272"/>
      <c r="V2272"/>
      <c r="W2272"/>
      <c r="X2272"/>
      <c r="Y2272"/>
      <c r="Z2272"/>
      <c r="AA2272"/>
    </row>
    <row r="2273" spans="2:27" ht="15" x14ac:dyDescent="0.25">
      <c r="B2273"/>
      <c r="C2273"/>
      <c r="D2273"/>
      <c r="E2273"/>
      <c r="F2273"/>
      <c r="G2273"/>
      <c r="H2273"/>
      <c r="I2273"/>
      <c r="J2273"/>
      <c r="K2273"/>
      <c r="L2273"/>
      <c r="M2273"/>
      <c r="N2273"/>
      <c r="O2273"/>
      <c r="P2273"/>
      <c r="Q2273"/>
      <c r="R2273"/>
      <c r="S2273"/>
      <c r="T2273"/>
      <c r="U2273"/>
      <c r="V2273"/>
      <c r="W2273"/>
      <c r="X2273"/>
      <c r="Y2273"/>
      <c r="Z2273"/>
      <c r="AA2273"/>
    </row>
    <row r="2274" spans="2:27" ht="15" x14ac:dyDescent="0.25">
      <c r="B2274"/>
      <c r="C2274"/>
      <c r="D2274"/>
      <c r="E2274"/>
      <c r="F2274"/>
      <c r="G2274"/>
      <c r="H2274"/>
      <c r="I2274"/>
      <c r="J2274"/>
      <c r="K2274"/>
      <c r="L2274"/>
      <c r="M2274"/>
      <c r="N2274"/>
      <c r="O2274"/>
      <c r="P2274"/>
      <c r="Q2274"/>
      <c r="R2274"/>
      <c r="S2274"/>
      <c r="T2274"/>
      <c r="U2274"/>
      <c r="V2274"/>
      <c r="W2274"/>
      <c r="X2274"/>
      <c r="Y2274"/>
      <c r="Z2274"/>
      <c r="AA2274"/>
    </row>
    <row r="2275" spans="2:27" ht="15" x14ac:dyDescent="0.25">
      <c r="B2275"/>
      <c r="C2275"/>
      <c r="D2275"/>
      <c r="E2275"/>
      <c r="F2275"/>
      <c r="G2275"/>
      <c r="H2275"/>
      <c r="I2275"/>
      <c r="J2275"/>
      <c r="K2275"/>
      <c r="L2275"/>
      <c r="M2275"/>
      <c r="N2275"/>
      <c r="O2275"/>
      <c r="P2275"/>
      <c r="Q2275"/>
      <c r="R2275"/>
      <c r="S2275"/>
      <c r="T2275"/>
      <c r="U2275"/>
      <c r="V2275"/>
      <c r="W2275"/>
      <c r="X2275"/>
      <c r="Y2275"/>
      <c r="Z2275"/>
      <c r="AA2275"/>
    </row>
    <row r="2276" spans="2:27" ht="15" x14ac:dyDescent="0.25">
      <c r="B2276"/>
      <c r="C2276"/>
      <c r="D2276"/>
      <c r="E2276"/>
      <c r="F2276"/>
      <c r="G2276"/>
      <c r="H2276"/>
      <c r="I2276"/>
      <c r="J2276"/>
      <c r="K2276"/>
      <c r="L2276"/>
      <c r="M2276"/>
      <c r="N2276"/>
      <c r="O2276"/>
      <c r="P2276"/>
      <c r="Q2276"/>
      <c r="R2276"/>
      <c r="S2276"/>
      <c r="T2276"/>
      <c r="U2276"/>
      <c r="V2276"/>
      <c r="W2276"/>
      <c r="X2276"/>
      <c r="Y2276"/>
      <c r="Z2276"/>
      <c r="AA2276"/>
    </row>
    <row r="2277" spans="2:27" ht="15" x14ac:dyDescent="0.25">
      <c r="B2277"/>
      <c r="C2277"/>
      <c r="D2277"/>
      <c r="E2277"/>
      <c r="F2277"/>
      <c r="G2277"/>
      <c r="H2277"/>
      <c r="I2277"/>
      <c r="J2277"/>
      <c r="K2277"/>
      <c r="L2277"/>
      <c r="M2277"/>
      <c r="N2277"/>
      <c r="O2277"/>
      <c r="P2277"/>
      <c r="Q2277"/>
      <c r="R2277"/>
      <c r="S2277"/>
      <c r="T2277"/>
      <c r="U2277"/>
      <c r="V2277"/>
      <c r="W2277"/>
      <c r="X2277"/>
      <c r="Y2277"/>
      <c r="Z2277"/>
      <c r="AA2277"/>
    </row>
    <row r="2278" spans="2:27" ht="15" x14ac:dyDescent="0.25">
      <c r="B2278"/>
      <c r="C2278"/>
      <c r="D2278"/>
      <c r="E2278"/>
      <c r="F2278"/>
      <c r="G2278"/>
      <c r="H2278"/>
      <c r="I2278"/>
      <c r="J2278"/>
      <c r="K2278"/>
      <c r="L2278"/>
      <c r="M2278"/>
      <c r="N2278"/>
      <c r="O2278"/>
      <c r="P2278"/>
      <c r="Q2278"/>
      <c r="R2278"/>
      <c r="S2278"/>
      <c r="T2278"/>
      <c r="U2278"/>
      <c r="V2278"/>
      <c r="W2278"/>
      <c r="X2278"/>
      <c r="Y2278"/>
      <c r="Z2278"/>
      <c r="AA2278"/>
    </row>
    <row r="2279" spans="2:27" ht="15" x14ac:dyDescent="0.25">
      <c r="B2279"/>
      <c r="C2279"/>
      <c r="D2279"/>
      <c r="E2279"/>
      <c r="F2279"/>
      <c r="G2279"/>
      <c r="H2279"/>
      <c r="I2279"/>
      <c r="J2279"/>
      <c r="K2279"/>
      <c r="L2279"/>
      <c r="M2279"/>
      <c r="N2279"/>
      <c r="O2279"/>
      <c r="P2279"/>
      <c r="Q2279"/>
      <c r="R2279"/>
      <c r="S2279"/>
      <c r="T2279"/>
      <c r="U2279"/>
      <c r="V2279"/>
      <c r="W2279"/>
      <c r="X2279"/>
      <c r="Y2279"/>
      <c r="Z2279"/>
      <c r="AA2279"/>
    </row>
    <row r="2280" spans="2:27" ht="15" x14ac:dyDescent="0.25">
      <c r="B2280"/>
      <c r="C2280"/>
      <c r="D2280"/>
      <c r="E2280"/>
      <c r="F2280"/>
      <c r="G2280"/>
      <c r="H2280"/>
      <c r="I2280"/>
      <c r="J2280"/>
      <c r="K2280"/>
      <c r="L2280"/>
      <c r="M2280"/>
      <c r="N2280"/>
      <c r="O2280"/>
      <c r="P2280"/>
      <c r="Q2280"/>
      <c r="R2280"/>
      <c r="S2280"/>
      <c r="T2280"/>
      <c r="U2280"/>
      <c r="V2280"/>
      <c r="W2280"/>
      <c r="X2280"/>
      <c r="Y2280"/>
      <c r="Z2280"/>
      <c r="AA2280"/>
    </row>
    <row r="2281" spans="2:27" ht="15" x14ac:dyDescent="0.25">
      <c r="B2281"/>
      <c r="C2281"/>
      <c r="D2281"/>
      <c r="E2281"/>
      <c r="F2281"/>
      <c r="G2281"/>
      <c r="H2281"/>
      <c r="I2281"/>
      <c r="J2281"/>
      <c r="K2281"/>
      <c r="L2281"/>
      <c r="M2281"/>
      <c r="N2281"/>
      <c r="O2281"/>
      <c r="P2281"/>
      <c r="Q2281"/>
      <c r="R2281"/>
      <c r="S2281"/>
      <c r="T2281"/>
      <c r="U2281"/>
      <c r="V2281"/>
      <c r="W2281"/>
      <c r="X2281"/>
      <c r="Y2281"/>
      <c r="Z2281"/>
      <c r="AA2281"/>
    </row>
    <row r="2282" spans="2:27" ht="15" x14ac:dyDescent="0.25">
      <c r="B2282"/>
      <c r="C2282"/>
      <c r="D2282"/>
      <c r="E2282"/>
      <c r="F2282"/>
      <c r="G2282"/>
      <c r="H2282"/>
      <c r="I2282"/>
      <c r="J2282"/>
      <c r="K2282"/>
      <c r="L2282"/>
      <c r="M2282"/>
      <c r="N2282"/>
      <c r="O2282"/>
      <c r="P2282"/>
      <c r="Q2282"/>
      <c r="R2282"/>
      <c r="S2282"/>
      <c r="T2282"/>
      <c r="U2282"/>
      <c r="V2282"/>
      <c r="W2282"/>
      <c r="X2282"/>
      <c r="Y2282"/>
      <c r="Z2282"/>
      <c r="AA2282"/>
    </row>
    <row r="2283" spans="2:27" ht="15" x14ac:dyDescent="0.25">
      <c r="B2283"/>
      <c r="C2283"/>
      <c r="D2283"/>
      <c r="E2283"/>
      <c r="F2283"/>
      <c r="G2283"/>
      <c r="H2283"/>
      <c r="I2283"/>
      <c r="J2283"/>
      <c r="K2283"/>
      <c r="L2283"/>
      <c r="M2283"/>
      <c r="N2283"/>
      <c r="O2283"/>
      <c r="P2283"/>
      <c r="Q2283"/>
      <c r="R2283"/>
      <c r="S2283"/>
      <c r="T2283"/>
      <c r="U2283"/>
      <c r="V2283"/>
      <c r="W2283"/>
      <c r="X2283"/>
      <c r="Y2283"/>
      <c r="Z2283"/>
      <c r="AA2283"/>
    </row>
    <row r="2284" spans="2:27" ht="15" x14ac:dyDescent="0.25">
      <c r="B2284"/>
      <c r="C2284"/>
      <c r="D2284"/>
      <c r="E2284"/>
      <c r="F2284"/>
      <c r="G2284"/>
      <c r="H2284"/>
      <c r="I2284"/>
      <c r="J2284"/>
      <c r="K2284"/>
      <c r="L2284"/>
      <c r="M2284"/>
      <c r="N2284"/>
      <c r="O2284"/>
      <c r="P2284"/>
      <c r="Q2284"/>
      <c r="R2284"/>
      <c r="S2284"/>
      <c r="T2284"/>
      <c r="U2284"/>
      <c r="V2284"/>
      <c r="W2284"/>
      <c r="X2284"/>
      <c r="Y2284"/>
      <c r="Z2284"/>
      <c r="AA2284"/>
    </row>
    <row r="2285" spans="2:27" ht="15" x14ac:dyDescent="0.25">
      <c r="B2285"/>
      <c r="C2285"/>
      <c r="D2285"/>
      <c r="E2285"/>
      <c r="F2285"/>
      <c r="G2285"/>
      <c r="H2285"/>
      <c r="I2285"/>
      <c r="J2285"/>
      <c r="K2285"/>
      <c r="L2285"/>
      <c r="M2285"/>
      <c r="N2285"/>
      <c r="O2285"/>
      <c r="P2285"/>
      <c r="Q2285"/>
      <c r="R2285"/>
      <c r="S2285"/>
      <c r="T2285"/>
      <c r="U2285"/>
      <c r="V2285"/>
      <c r="W2285"/>
      <c r="X2285"/>
      <c r="Y2285"/>
      <c r="Z2285"/>
      <c r="AA2285"/>
    </row>
    <row r="2286" spans="2:27" ht="15" x14ac:dyDescent="0.25">
      <c r="B2286"/>
      <c r="C2286"/>
      <c r="D2286"/>
      <c r="E2286"/>
      <c r="F2286"/>
      <c r="G2286"/>
      <c r="H2286"/>
      <c r="I2286"/>
      <c r="J2286"/>
      <c r="K2286"/>
      <c r="L2286"/>
      <c r="M2286"/>
      <c r="N2286"/>
      <c r="O2286"/>
      <c r="P2286"/>
      <c r="Q2286"/>
      <c r="R2286"/>
      <c r="S2286"/>
      <c r="T2286"/>
      <c r="U2286"/>
      <c r="V2286"/>
      <c r="W2286"/>
      <c r="X2286"/>
      <c r="Y2286"/>
      <c r="Z2286"/>
      <c r="AA2286"/>
    </row>
    <row r="2287" spans="2:27" ht="15" x14ac:dyDescent="0.25">
      <c r="B2287"/>
      <c r="C2287"/>
      <c r="D2287"/>
      <c r="E2287"/>
      <c r="F2287"/>
      <c r="G2287"/>
      <c r="H2287"/>
      <c r="I2287"/>
      <c r="J2287"/>
      <c r="K2287"/>
      <c r="L2287"/>
      <c r="M2287"/>
      <c r="N2287"/>
      <c r="O2287"/>
      <c r="P2287"/>
      <c r="Q2287"/>
      <c r="R2287"/>
      <c r="S2287"/>
      <c r="T2287"/>
      <c r="U2287"/>
      <c r="V2287"/>
      <c r="W2287"/>
      <c r="X2287"/>
      <c r="Y2287"/>
      <c r="Z2287"/>
      <c r="AA2287"/>
    </row>
    <row r="2288" spans="2:27" ht="15" x14ac:dyDescent="0.25">
      <c r="B2288"/>
      <c r="C2288"/>
      <c r="D2288"/>
      <c r="E2288"/>
      <c r="F2288"/>
      <c r="G2288"/>
      <c r="H2288"/>
      <c r="I2288"/>
      <c r="J2288"/>
      <c r="K2288"/>
      <c r="L2288"/>
      <c r="M2288"/>
      <c r="N2288"/>
      <c r="O2288"/>
      <c r="P2288"/>
      <c r="Q2288"/>
      <c r="R2288"/>
      <c r="S2288"/>
      <c r="T2288"/>
      <c r="U2288"/>
      <c r="V2288"/>
      <c r="W2288"/>
      <c r="X2288"/>
      <c r="Y2288"/>
      <c r="Z2288"/>
      <c r="AA2288"/>
    </row>
    <row r="2289" spans="2:27" ht="15" x14ac:dyDescent="0.25">
      <c r="B2289"/>
      <c r="C2289"/>
      <c r="D2289"/>
      <c r="E2289"/>
      <c r="F2289"/>
      <c r="G2289"/>
      <c r="H2289"/>
      <c r="I2289"/>
      <c r="J2289"/>
      <c r="K2289"/>
      <c r="L2289"/>
      <c r="M2289"/>
      <c r="N2289"/>
      <c r="O2289"/>
      <c r="P2289"/>
      <c r="Q2289"/>
      <c r="R2289"/>
      <c r="S2289"/>
      <c r="T2289"/>
      <c r="U2289"/>
      <c r="V2289"/>
      <c r="W2289"/>
      <c r="X2289"/>
      <c r="Y2289"/>
      <c r="Z2289"/>
      <c r="AA2289"/>
    </row>
    <row r="2290" spans="2:27" ht="15" x14ac:dyDescent="0.25">
      <c r="B2290"/>
      <c r="C2290"/>
      <c r="D2290"/>
      <c r="E2290"/>
      <c r="F2290"/>
      <c r="G2290"/>
      <c r="H2290"/>
      <c r="I2290"/>
      <c r="J2290"/>
      <c r="K2290"/>
      <c r="L2290"/>
      <c r="M2290"/>
      <c r="N2290"/>
      <c r="O2290"/>
      <c r="P2290"/>
      <c r="Q2290"/>
      <c r="R2290"/>
      <c r="S2290"/>
      <c r="T2290"/>
      <c r="U2290"/>
      <c r="V2290"/>
      <c r="W2290"/>
      <c r="X2290"/>
      <c r="Y2290"/>
      <c r="Z2290"/>
      <c r="AA2290"/>
    </row>
    <row r="2291" spans="2:27" ht="15" x14ac:dyDescent="0.25">
      <c r="B2291"/>
      <c r="C2291"/>
      <c r="D2291"/>
      <c r="E2291"/>
      <c r="F2291"/>
      <c r="G2291"/>
      <c r="H2291"/>
      <c r="I2291"/>
      <c r="J2291"/>
      <c r="K2291"/>
      <c r="L2291"/>
      <c r="M2291"/>
      <c r="N2291"/>
      <c r="O2291"/>
      <c r="P2291"/>
      <c r="Q2291"/>
      <c r="R2291"/>
      <c r="S2291"/>
      <c r="T2291"/>
      <c r="U2291"/>
      <c r="V2291"/>
      <c r="W2291"/>
      <c r="X2291"/>
      <c r="Y2291"/>
      <c r="Z2291"/>
      <c r="AA2291"/>
    </row>
    <row r="2292" spans="2:27" ht="15" x14ac:dyDescent="0.25">
      <c r="B2292"/>
      <c r="C2292"/>
      <c r="D2292"/>
      <c r="E2292"/>
      <c r="F2292"/>
      <c r="G2292"/>
      <c r="H2292"/>
      <c r="I2292"/>
      <c r="J2292"/>
      <c r="K2292"/>
      <c r="L2292"/>
      <c r="M2292"/>
      <c r="N2292"/>
      <c r="O2292"/>
      <c r="P2292"/>
      <c r="Q2292"/>
      <c r="R2292"/>
      <c r="S2292"/>
      <c r="T2292"/>
      <c r="U2292"/>
      <c r="V2292"/>
      <c r="W2292"/>
      <c r="X2292"/>
      <c r="Y2292"/>
      <c r="Z2292"/>
      <c r="AA2292"/>
    </row>
    <row r="2293" spans="2:27" ht="15" x14ac:dyDescent="0.25">
      <c r="B2293"/>
      <c r="C2293"/>
      <c r="D2293"/>
      <c r="E2293"/>
      <c r="F2293"/>
      <c r="G2293"/>
      <c r="H2293"/>
      <c r="I2293"/>
      <c r="J2293"/>
      <c r="K2293"/>
      <c r="L2293"/>
      <c r="M2293"/>
      <c r="N2293"/>
      <c r="O2293"/>
      <c r="P2293"/>
      <c r="Q2293"/>
      <c r="R2293"/>
      <c r="S2293"/>
      <c r="T2293"/>
      <c r="U2293"/>
      <c r="V2293"/>
      <c r="W2293"/>
      <c r="X2293"/>
      <c r="Y2293"/>
      <c r="Z2293"/>
      <c r="AA2293"/>
    </row>
    <row r="2294" spans="2:27" ht="15" x14ac:dyDescent="0.25">
      <c r="B2294"/>
      <c r="C2294"/>
      <c r="D2294"/>
      <c r="E2294"/>
      <c r="F2294"/>
      <c r="G2294"/>
      <c r="H2294"/>
      <c r="I2294"/>
      <c r="J2294"/>
      <c r="K2294"/>
      <c r="L2294"/>
      <c r="M2294"/>
      <c r="N2294"/>
      <c r="O2294"/>
      <c r="P2294"/>
      <c r="Q2294"/>
      <c r="R2294"/>
      <c r="S2294"/>
      <c r="T2294"/>
      <c r="U2294"/>
      <c r="V2294"/>
      <c r="W2294"/>
      <c r="X2294"/>
      <c r="Y2294"/>
      <c r="Z2294"/>
      <c r="AA2294"/>
    </row>
    <row r="2295" spans="2:27" ht="15" x14ac:dyDescent="0.25">
      <c r="B2295"/>
      <c r="C2295"/>
      <c r="D2295"/>
      <c r="E2295"/>
      <c r="F2295"/>
      <c r="G2295"/>
      <c r="H2295"/>
      <c r="I2295"/>
      <c r="J2295"/>
      <c r="K2295"/>
      <c r="L2295"/>
      <c r="M2295"/>
      <c r="N2295"/>
      <c r="O2295"/>
      <c r="P2295"/>
      <c r="Q2295"/>
      <c r="R2295"/>
      <c r="S2295"/>
      <c r="T2295"/>
      <c r="U2295"/>
      <c r="V2295"/>
      <c r="W2295"/>
      <c r="X2295"/>
      <c r="Y2295"/>
      <c r="Z2295"/>
      <c r="AA2295"/>
    </row>
    <row r="2296" spans="2:27" ht="15" x14ac:dyDescent="0.25">
      <c r="B2296"/>
      <c r="C2296"/>
      <c r="D2296"/>
      <c r="E2296"/>
      <c r="F2296"/>
      <c r="G2296"/>
      <c r="H2296"/>
      <c r="I2296"/>
      <c r="J2296"/>
      <c r="K2296"/>
      <c r="L2296"/>
      <c r="M2296"/>
      <c r="N2296"/>
      <c r="O2296"/>
      <c r="P2296"/>
      <c r="Q2296"/>
      <c r="R2296"/>
      <c r="S2296"/>
      <c r="T2296"/>
      <c r="U2296"/>
      <c r="V2296"/>
      <c r="W2296"/>
      <c r="X2296"/>
      <c r="Y2296"/>
      <c r="Z2296"/>
      <c r="AA2296"/>
    </row>
    <row r="2297" spans="2:27" ht="15" x14ac:dyDescent="0.25">
      <c r="B2297"/>
      <c r="C2297"/>
      <c r="D2297"/>
      <c r="E2297"/>
      <c r="F2297"/>
      <c r="G2297"/>
      <c r="H2297"/>
      <c r="I2297"/>
      <c r="J2297"/>
      <c r="K2297"/>
      <c r="L2297"/>
      <c r="M2297"/>
      <c r="N2297"/>
      <c r="O2297"/>
      <c r="P2297"/>
      <c r="Q2297"/>
      <c r="R2297"/>
      <c r="S2297"/>
      <c r="T2297"/>
      <c r="U2297"/>
      <c r="V2297"/>
      <c r="W2297"/>
      <c r="X2297"/>
      <c r="Y2297"/>
      <c r="Z2297"/>
      <c r="AA2297"/>
    </row>
    <row r="2298" spans="2:27" ht="15" x14ac:dyDescent="0.25">
      <c r="B2298"/>
      <c r="C2298"/>
      <c r="D2298"/>
      <c r="E2298"/>
      <c r="F2298"/>
      <c r="G2298"/>
      <c r="H2298"/>
      <c r="I2298"/>
      <c r="J2298"/>
      <c r="K2298"/>
      <c r="L2298"/>
      <c r="M2298"/>
      <c r="N2298"/>
      <c r="O2298"/>
      <c r="P2298"/>
      <c r="Q2298"/>
      <c r="R2298"/>
      <c r="S2298"/>
      <c r="T2298"/>
      <c r="U2298"/>
      <c r="V2298"/>
      <c r="W2298"/>
      <c r="X2298"/>
      <c r="Y2298"/>
      <c r="Z2298"/>
      <c r="AA2298"/>
    </row>
    <row r="2299" spans="2:27" ht="15" x14ac:dyDescent="0.25">
      <c r="B2299"/>
      <c r="C2299"/>
      <c r="D2299"/>
      <c r="E2299"/>
      <c r="F2299"/>
      <c r="G2299"/>
      <c r="H2299"/>
      <c r="I2299"/>
      <c r="J2299"/>
      <c r="K2299"/>
      <c r="L2299"/>
      <c r="M2299"/>
      <c r="N2299"/>
      <c r="O2299"/>
      <c r="P2299"/>
      <c r="Q2299"/>
      <c r="R2299"/>
      <c r="S2299"/>
      <c r="T2299"/>
      <c r="U2299"/>
      <c r="V2299"/>
      <c r="W2299"/>
      <c r="X2299"/>
      <c r="Y2299"/>
      <c r="Z2299"/>
      <c r="AA2299"/>
    </row>
    <row r="2300" spans="2:27" ht="15" x14ac:dyDescent="0.25">
      <c r="B2300"/>
      <c r="C2300"/>
      <c r="D2300"/>
      <c r="E2300"/>
      <c r="F2300"/>
      <c r="G2300"/>
      <c r="H2300"/>
      <c r="I2300"/>
      <c r="J2300"/>
      <c r="K2300"/>
      <c r="L2300"/>
      <c r="M2300"/>
      <c r="N2300"/>
      <c r="O2300"/>
      <c r="P2300"/>
      <c r="Q2300"/>
      <c r="R2300"/>
      <c r="S2300"/>
      <c r="T2300"/>
      <c r="U2300"/>
      <c r="V2300"/>
      <c r="W2300"/>
      <c r="X2300"/>
      <c r="Y2300"/>
      <c r="Z2300"/>
      <c r="AA2300"/>
    </row>
    <row r="2301" spans="2:27" ht="15" x14ac:dyDescent="0.25">
      <c r="B2301"/>
      <c r="C2301"/>
      <c r="D2301"/>
      <c r="E2301"/>
      <c r="F2301"/>
      <c r="G2301"/>
      <c r="H2301"/>
      <c r="I2301"/>
      <c r="J2301"/>
      <c r="K2301"/>
      <c r="L2301"/>
      <c r="M2301"/>
      <c r="N2301"/>
      <c r="O2301"/>
      <c r="P2301"/>
      <c r="Q2301"/>
      <c r="R2301"/>
      <c r="S2301"/>
      <c r="T2301"/>
      <c r="U2301"/>
      <c r="V2301"/>
      <c r="W2301"/>
      <c r="X2301"/>
      <c r="Y2301"/>
      <c r="Z2301"/>
      <c r="AA2301"/>
    </row>
    <row r="2302" spans="2:27" ht="15" x14ac:dyDescent="0.25">
      <c r="B2302"/>
      <c r="C2302"/>
      <c r="D2302"/>
      <c r="E2302"/>
      <c r="F2302"/>
      <c r="G2302"/>
      <c r="H2302"/>
      <c r="I2302"/>
      <c r="J2302"/>
      <c r="K2302"/>
      <c r="L2302"/>
      <c r="M2302"/>
      <c r="N2302"/>
      <c r="O2302"/>
      <c r="P2302"/>
      <c r="Q2302"/>
      <c r="R2302"/>
      <c r="S2302"/>
      <c r="T2302"/>
      <c r="U2302"/>
      <c r="V2302"/>
      <c r="W2302"/>
      <c r="X2302"/>
      <c r="Y2302"/>
      <c r="Z2302"/>
      <c r="AA2302"/>
    </row>
    <row r="2303" spans="2:27" ht="15" x14ac:dyDescent="0.25">
      <c r="B2303"/>
      <c r="C2303"/>
      <c r="D2303"/>
      <c r="E2303"/>
      <c r="F2303"/>
      <c r="G2303"/>
      <c r="H2303"/>
      <c r="I2303"/>
      <c r="J2303"/>
      <c r="K2303"/>
      <c r="L2303"/>
      <c r="M2303"/>
      <c r="N2303"/>
      <c r="O2303"/>
      <c r="P2303"/>
      <c r="Q2303"/>
      <c r="R2303"/>
      <c r="S2303"/>
      <c r="T2303"/>
      <c r="U2303"/>
      <c r="V2303"/>
      <c r="W2303"/>
      <c r="X2303"/>
      <c r="Y2303"/>
      <c r="Z2303"/>
      <c r="AA2303"/>
    </row>
    <row r="2304" spans="2:27" ht="15" x14ac:dyDescent="0.25">
      <c r="B2304"/>
      <c r="C2304"/>
      <c r="D2304"/>
      <c r="E2304"/>
      <c r="F2304"/>
      <c r="G2304"/>
      <c r="H2304"/>
      <c r="I2304"/>
      <c r="J2304"/>
      <c r="K2304"/>
      <c r="L2304"/>
      <c r="M2304"/>
      <c r="N2304"/>
      <c r="O2304"/>
      <c r="P2304"/>
      <c r="Q2304"/>
      <c r="R2304"/>
      <c r="S2304"/>
      <c r="T2304"/>
      <c r="U2304"/>
      <c r="V2304"/>
      <c r="W2304"/>
      <c r="X2304"/>
      <c r="Y2304"/>
      <c r="Z2304"/>
      <c r="AA2304"/>
    </row>
    <row r="2305" spans="2:27" ht="15" x14ac:dyDescent="0.25">
      <c r="B2305"/>
      <c r="C2305"/>
      <c r="D2305"/>
      <c r="E2305"/>
      <c r="F2305"/>
      <c r="G2305"/>
      <c r="H2305"/>
      <c r="I2305"/>
      <c r="J2305"/>
      <c r="K2305"/>
      <c r="L2305"/>
      <c r="M2305"/>
      <c r="N2305"/>
      <c r="O2305"/>
      <c r="P2305"/>
      <c r="Q2305"/>
      <c r="R2305"/>
      <c r="S2305"/>
      <c r="T2305"/>
      <c r="U2305"/>
      <c r="V2305"/>
      <c r="W2305"/>
      <c r="X2305"/>
      <c r="Y2305"/>
      <c r="Z2305"/>
      <c r="AA2305"/>
    </row>
    <row r="2306" spans="2:27" ht="15" x14ac:dyDescent="0.25">
      <c r="B2306"/>
      <c r="C2306"/>
      <c r="D2306"/>
      <c r="E2306"/>
      <c r="F2306"/>
      <c r="G2306"/>
      <c r="H2306"/>
      <c r="I2306"/>
      <c r="J2306"/>
      <c r="K2306"/>
      <c r="L2306"/>
      <c r="M2306"/>
      <c r="N2306"/>
      <c r="O2306"/>
      <c r="P2306"/>
      <c r="Q2306"/>
      <c r="R2306"/>
      <c r="S2306"/>
      <c r="T2306"/>
      <c r="U2306"/>
      <c r="V2306"/>
      <c r="W2306"/>
      <c r="X2306"/>
      <c r="Y2306"/>
      <c r="Z2306"/>
      <c r="AA2306"/>
    </row>
    <row r="2307" spans="2:27" ht="15" x14ac:dyDescent="0.25">
      <c r="B2307"/>
      <c r="C2307"/>
      <c r="D2307"/>
      <c r="E2307"/>
      <c r="F2307"/>
      <c r="G2307"/>
      <c r="H2307"/>
      <c r="I2307"/>
      <c r="J2307"/>
      <c r="K2307"/>
      <c r="L2307"/>
      <c r="M2307"/>
      <c r="N2307"/>
      <c r="O2307"/>
      <c r="P2307"/>
      <c r="Q2307"/>
      <c r="R2307"/>
      <c r="S2307"/>
      <c r="T2307"/>
      <c r="U2307"/>
      <c r="V2307"/>
      <c r="W2307"/>
      <c r="X2307"/>
      <c r="Y2307"/>
      <c r="Z2307"/>
      <c r="AA2307"/>
    </row>
    <row r="2308" spans="2:27" ht="15" x14ac:dyDescent="0.25">
      <c r="B2308"/>
      <c r="C2308"/>
      <c r="D2308"/>
      <c r="E2308"/>
      <c r="F2308"/>
      <c r="G2308"/>
      <c r="H2308"/>
      <c r="I2308"/>
      <c r="J2308"/>
      <c r="K2308"/>
      <c r="L2308"/>
      <c r="M2308"/>
      <c r="N2308"/>
      <c r="O2308"/>
      <c r="P2308"/>
      <c r="Q2308"/>
      <c r="R2308"/>
      <c r="S2308"/>
      <c r="T2308"/>
      <c r="U2308"/>
      <c r="V2308"/>
      <c r="W2308"/>
      <c r="X2308"/>
      <c r="Y2308"/>
      <c r="Z2308"/>
      <c r="AA2308"/>
    </row>
    <row r="2309" spans="2:27" ht="15" x14ac:dyDescent="0.25">
      <c r="B2309"/>
      <c r="C2309"/>
      <c r="D2309"/>
      <c r="E2309"/>
      <c r="F2309"/>
      <c r="G2309"/>
      <c r="H2309"/>
      <c r="I2309"/>
      <c r="J2309"/>
      <c r="K2309"/>
      <c r="L2309"/>
      <c r="M2309"/>
      <c r="N2309"/>
      <c r="O2309"/>
      <c r="P2309"/>
      <c r="Q2309"/>
      <c r="R2309"/>
      <c r="S2309"/>
      <c r="T2309"/>
      <c r="U2309"/>
      <c r="V2309"/>
      <c r="W2309"/>
      <c r="X2309"/>
      <c r="Y2309"/>
      <c r="Z2309"/>
      <c r="AA2309"/>
    </row>
    <row r="2310" spans="2:27" ht="15" x14ac:dyDescent="0.25">
      <c r="B2310"/>
      <c r="C2310"/>
      <c r="D2310"/>
      <c r="E2310"/>
      <c r="F2310"/>
      <c r="G2310"/>
      <c r="H2310"/>
      <c r="I2310"/>
      <c r="J2310"/>
      <c r="K2310"/>
      <c r="L2310"/>
      <c r="M2310"/>
      <c r="N2310"/>
      <c r="O2310"/>
      <c r="P2310"/>
      <c r="Q2310"/>
      <c r="R2310"/>
      <c r="S2310"/>
      <c r="T2310"/>
      <c r="U2310"/>
      <c r="V2310"/>
      <c r="W2310"/>
      <c r="X2310"/>
      <c r="Y2310"/>
      <c r="Z2310"/>
      <c r="AA2310"/>
    </row>
    <row r="2311" spans="2:27" ht="15" x14ac:dyDescent="0.25">
      <c r="B2311"/>
      <c r="C2311"/>
      <c r="D2311"/>
      <c r="E2311"/>
      <c r="F2311"/>
      <c r="G2311"/>
      <c r="H2311"/>
      <c r="I2311"/>
      <c r="J2311"/>
      <c r="K2311"/>
      <c r="L2311"/>
      <c r="M2311"/>
      <c r="N2311"/>
      <c r="O2311"/>
      <c r="P2311"/>
      <c r="Q2311"/>
      <c r="R2311"/>
      <c r="S2311"/>
      <c r="T2311"/>
      <c r="U2311"/>
      <c r="V2311"/>
      <c r="W2311"/>
      <c r="X2311"/>
      <c r="Y2311"/>
      <c r="Z2311"/>
      <c r="AA2311"/>
    </row>
    <row r="2312" spans="2:27" ht="15" x14ac:dyDescent="0.25">
      <c r="B2312"/>
      <c r="C2312"/>
      <c r="D2312"/>
      <c r="E2312"/>
      <c r="F2312"/>
      <c r="G2312"/>
      <c r="H2312"/>
      <c r="I2312"/>
      <c r="J2312"/>
      <c r="K2312"/>
      <c r="L2312"/>
      <c r="M2312"/>
      <c r="N2312"/>
      <c r="O2312"/>
      <c r="P2312"/>
      <c r="Q2312"/>
      <c r="R2312"/>
      <c r="S2312"/>
      <c r="T2312"/>
      <c r="U2312"/>
      <c r="V2312"/>
      <c r="W2312"/>
      <c r="X2312"/>
      <c r="Y2312"/>
      <c r="Z2312"/>
      <c r="AA2312"/>
    </row>
    <row r="2313" spans="2:27" ht="15" x14ac:dyDescent="0.25">
      <c r="B2313"/>
      <c r="C2313"/>
      <c r="D2313"/>
      <c r="E2313"/>
      <c r="F2313"/>
      <c r="G2313"/>
      <c r="H2313"/>
      <c r="I2313"/>
      <c r="J2313"/>
      <c r="K2313"/>
      <c r="L2313"/>
      <c r="M2313"/>
      <c r="N2313"/>
      <c r="O2313"/>
      <c r="P2313"/>
      <c r="Q2313"/>
      <c r="R2313"/>
      <c r="S2313"/>
      <c r="T2313"/>
      <c r="U2313"/>
      <c r="V2313"/>
      <c r="W2313"/>
      <c r="X2313"/>
      <c r="Y2313"/>
      <c r="Z2313"/>
      <c r="AA2313"/>
    </row>
    <row r="2314" spans="2:27" ht="15" x14ac:dyDescent="0.25">
      <c r="B2314"/>
      <c r="C2314"/>
      <c r="D2314"/>
      <c r="E2314"/>
      <c r="F2314"/>
      <c r="G2314"/>
      <c r="H2314"/>
      <c r="I2314"/>
      <c r="J2314"/>
      <c r="K2314"/>
      <c r="L2314"/>
      <c r="M2314"/>
      <c r="N2314"/>
      <c r="O2314"/>
      <c r="P2314"/>
      <c r="Q2314"/>
      <c r="R2314"/>
      <c r="S2314"/>
      <c r="T2314"/>
      <c r="U2314"/>
      <c r="V2314"/>
      <c r="W2314"/>
      <c r="X2314"/>
      <c r="Y2314"/>
      <c r="Z2314"/>
      <c r="AA2314"/>
    </row>
    <row r="2315" spans="2:27" ht="15" x14ac:dyDescent="0.25">
      <c r="B2315"/>
      <c r="C2315"/>
      <c r="D2315"/>
      <c r="E2315"/>
      <c r="F2315"/>
      <c r="G2315"/>
      <c r="H2315"/>
      <c r="I2315"/>
      <c r="J2315"/>
      <c r="K2315"/>
      <c r="L2315"/>
      <c r="M2315"/>
      <c r="N2315"/>
      <c r="O2315"/>
      <c r="P2315"/>
      <c r="Q2315"/>
      <c r="R2315"/>
      <c r="S2315"/>
      <c r="T2315"/>
      <c r="U2315"/>
      <c r="V2315"/>
      <c r="W2315"/>
      <c r="X2315"/>
      <c r="Y2315"/>
      <c r="Z2315"/>
      <c r="AA2315"/>
    </row>
    <row r="2316" spans="2:27" ht="15" x14ac:dyDescent="0.25">
      <c r="B2316"/>
      <c r="C2316"/>
      <c r="D2316"/>
      <c r="E2316"/>
      <c r="F2316"/>
      <c r="G2316"/>
      <c r="H2316"/>
      <c r="I2316"/>
      <c r="J2316"/>
      <c r="K2316"/>
      <c r="L2316"/>
      <c r="M2316"/>
      <c r="N2316"/>
      <c r="O2316"/>
      <c r="P2316"/>
      <c r="Q2316"/>
      <c r="R2316"/>
      <c r="S2316"/>
      <c r="T2316"/>
      <c r="U2316"/>
      <c r="V2316"/>
      <c r="W2316"/>
      <c r="X2316"/>
      <c r="Y2316"/>
      <c r="Z2316"/>
      <c r="AA2316"/>
    </row>
    <row r="2317" spans="2:27" ht="15" x14ac:dyDescent="0.25">
      <c r="B2317"/>
      <c r="C2317"/>
      <c r="D2317"/>
      <c r="E2317"/>
      <c r="F2317"/>
      <c r="G2317"/>
      <c r="H2317"/>
      <c r="I2317"/>
      <c r="J2317"/>
      <c r="K2317"/>
      <c r="L2317"/>
      <c r="M2317"/>
      <c r="N2317"/>
      <c r="O2317"/>
      <c r="P2317"/>
      <c r="Q2317"/>
      <c r="R2317"/>
      <c r="S2317"/>
      <c r="T2317"/>
      <c r="U2317"/>
      <c r="V2317"/>
      <c r="W2317"/>
      <c r="X2317"/>
      <c r="Y2317"/>
      <c r="Z2317"/>
      <c r="AA2317"/>
    </row>
    <row r="2318" spans="2:27" ht="15" x14ac:dyDescent="0.25">
      <c r="B2318"/>
      <c r="C2318"/>
      <c r="D2318"/>
      <c r="E2318"/>
      <c r="F2318"/>
      <c r="G2318"/>
      <c r="H2318"/>
      <c r="I2318"/>
      <c r="J2318"/>
      <c r="K2318"/>
      <c r="L2318"/>
      <c r="M2318"/>
      <c r="N2318"/>
      <c r="O2318"/>
      <c r="P2318"/>
      <c r="Q2318"/>
      <c r="R2318"/>
      <c r="S2318"/>
      <c r="T2318"/>
      <c r="U2318"/>
      <c r="V2318"/>
      <c r="W2318"/>
      <c r="X2318"/>
      <c r="Y2318"/>
      <c r="Z2318"/>
      <c r="AA2318"/>
    </row>
    <row r="2319" spans="2:27" ht="15" x14ac:dyDescent="0.25">
      <c r="B2319"/>
      <c r="C2319"/>
      <c r="D2319"/>
      <c r="E2319"/>
      <c r="F2319"/>
      <c r="G2319"/>
      <c r="H2319"/>
      <c r="I2319"/>
      <c r="J2319"/>
      <c r="K2319"/>
      <c r="L2319"/>
      <c r="M2319"/>
      <c r="N2319"/>
      <c r="O2319"/>
      <c r="P2319"/>
      <c r="Q2319"/>
      <c r="R2319"/>
      <c r="S2319"/>
      <c r="T2319"/>
      <c r="U2319"/>
      <c r="V2319"/>
      <c r="W2319"/>
      <c r="X2319"/>
      <c r="Y2319"/>
      <c r="Z2319"/>
      <c r="AA2319"/>
    </row>
    <row r="2320" spans="2:27" ht="15" x14ac:dyDescent="0.25">
      <c r="B2320"/>
      <c r="C2320"/>
      <c r="D2320"/>
      <c r="E2320"/>
      <c r="F2320"/>
      <c r="G2320"/>
      <c r="H2320"/>
      <c r="I2320"/>
      <c r="J2320"/>
      <c r="K2320"/>
      <c r="L2320"/>
      <c r="M2320"/>
      <c r="N2320"/>
      <c r="O2320"/>
      <c r="P2320"/>
      <c r="Q2320"/>
      <c r="R2320"/>
      <c r="S2320"/>
      <c r="T2320"/>
      <c r="U2320"/>
      <c r="V2320"/>
      <c r="W2320"/>
      <c r="X2320"/>
      <c r="Y2320"/>
      <c r="Z2320"/>
      <c r="AA2320"/>
    </row>
    <row r="2321" spans="2:27" ht="15" x14ac:dyDescent="0.25">
      <c r="B2321"/>
      <c r="C2321"/>
      <c r="D2321"/>
      <c r="E2321"/>
      <c r="F2321"/>
      <c r="G2321"/>
      <c r="H2321"/>
      <c r="I2321"/>
      <c r="J2321"/>
      <c r="K2321"/>
      <c r="L2321"/>
      <c r="M2321"/>
      <c r="N2321"/>
      <c r="O2321"/>
      <c r="P2321"/>
      <c r="Q2321"/>
      <c r="R2321"/>
      <c r="S2321"/>
      <c r="T2321"/>
      <c r="U2321"/>
      <c r="V2321"/>
      <c r="W2321"/>
      <c r="X2321"/>
      <c r="Y2321"/>
      <c r="Z2321"/>
      <c r="AA2321"/>
    </row>
    <row r="2322" spans="2:27" ht="15" x14ac:dyDescent="0.25">
      <c r="B2322"/>
      <c r="C2322"/>
      <c r="D2322"/>
      <c r="E2322"/>
      <c r="F2322"/>
      <c r="G2322"/>
      <c r="H2322"/>
      <c r="I2322"/>
      <c r="J2322"/>
      <c r="K2322"/>
      <c r="L2322"/>
      <c r="M2322"/>
      <c r="N2322"/>
      <c r="O2322"/>
      <c r="P2322"/>
      <c r="Q2322"/>
      <c r="R2322"/>
      <c r="S2322"/>
      <c r="T2322"/>
      <c r="U2322"/>
      <c r="V2322"/>
      <c r="W2322"/>
      <c r="X2322"/>
      <c r="Y2322"/>
      <c r="Z2322"/>
      <c r="AA2322"/>
    </row>
    <row r="2323" spans="2:27" ht="15" x14ac:dyDescent="0.25">
      <c r="B2323"/>
      <c r="C2323"/>
      <c r="D2323"/>
      <c r="E2323"/>
      <c r="F2323"/>
      <c r="G2323"/>
      <c r="H2323"/>
      <c r="I2323"/>
      <c r="J2323"/>
      <c r="K2323"/>
      <c r="L2323"/>
      <c r="M2323"/>
      <c r="N2323"/>
      <c r="O2323"/>
      <c r="P2323"/>
      <c r="Q2323"/>
      <c r="R2323"/>
      <c r="S2323"/>
      <c r="T2323"/>
      <c r="U2323"/>
      <c r="V2323"/>
      <c r="W2323"/>
      <c r="X2323"/>
      <c r="Y2323"/>
      <c r="Z2323"/>
      <c r="AA2323"/>
    </row>
    <row r="2324" spans="2:27" ht="15" x14ac:dyDescent="0.25">
      <c r="B2324"/>
      <c r="C2324"/>
      <c r="D2324"/>
      <c r="E2324"/>
      <c r="F2324"/>
      <c r="G2324"/>
      <c r="H2324"/>
      <c r="I2324"/>
      <c r="J2324"/>
      <c r="K2324"/>
      <c r="L2324"/>
      <c r="M2324"/>
      <c r="N2324"/>
      <c r="O2324"/>
      <c r="P2324"/>
      <c r="Q2324"/>
      <c r="R2324"/>
      <c r="S2324"/>
      <c r="T2324"/>
      <c r="U2324"/>
      <c r="V2324"/>
      <c r="W2324"/>
      <c r="X2324"/>
      <c r="Y2324"/>
      <c r="Z2324"/>
      <c r="AA2324"/>
    </row>
    <row r="2325" spans="2:27" ht="15" x14ac:dyDescent="0.25">
      <c r="B2325"/>
      <c r="C2325"/>
      <c r="D2325"/>
      <c r="E2325"/>
      <c r="F2325"/>
      <c r="G2325"/>
      <c r="H2325"/>
      <c r="I2325"/>
      <c r="J2325"/>
      <c r="K2325"/>
      <c r="L2325"/>
      <c r="M2325"/>
      <c r="N2325"/>
      <c r="O2325"/>
      <c r="P2325"/>
      <c r="Q2325"/>
      <c r="R2325"/>
      <c r="S2325"/>
      <c r="T2325"/>
      <c r="U2325"/>
      <c r="V2325"/>
      <c r="W2325"/>
      <c r="X2325"/>
      <c r="Y2325"/>
      <c r="Z2325"/>
      <c r="AA2325"/>
    </row>
    <row r="2326" spans="2:27" ht="15" x14ac:dyDescent="0.25">
      <c r="B2326"/>
      <c r="C2326"/>
      <c r="D2326"/>
      <c r="E2326"/>
      <c r="F2326"/>
      <c r="G2326"/>
      <c r="H2326"/>
      <c r="I2326"/>
      <c r="J2326"/>
      <c r="K2326"/>
      <c r="L2326"/>
      <c r="M2326"/>
      <c r="N2326"/>
      <c r="O2326"/>
      <c r="P2326"/>
      <c r="Q2326"/>
      <c r="R2326"/>
      <c r="S2326"/>
      <c r="T2326"/>
      <c r="U2326"/>
      <c r="V2326"/>
      <c r="W2326"/>
      <c r="X2326"/>
      <c r="Y2326"/>
      <c r="Z2326"/>
      <c r="AA2326"/>
    </row>
    <row r="2327" spans="2:27" ht="15" x14ac:dyDescent="0.25">
      <c r="B2327"/>
      <c r="C2327"/>
      <c r="D2327"/>
      <c r="E2327"/>
      <c r="F2327"/>
      <c r="G2327"/>
      <c r="H2327"/>
      <c r="I2327"/>
      <c r="J2327"/>
      <c r="K2327"/>
      <c r="L2327"/>
      <c r="M2327"/>
      <c r="N2327"/>
      <c r="O2327"/>
      <c r="P2327"/>
      <c r="Q2327"/>
      <c r="R2327"/>
      <c r="S2327"/>
      <c r="T2327"/>
      <c r="U2327"/>
      <c r="V2327"/>
      <c r="W2327"/>
      <c r="X2327"/>
      <c r="Y2327"/>
      <c r="Z2327"/>
      <c r="AA2327"/>
    </row>
    <row r="2328" spans="2:27" ht="15" x14ac:dyDescent="0.25">
      <c r="B2328"/>
      <c r="C2328"/>
      <c r="D2328"/>
      <c r="E2328"/>
      <c r="F2328"/>
      <c r="G2328"/>
      <c r="H2328"/>
      <c r="I2328"/>
      <c r="J2328"/>
      <c r="K2328"/>
      <c r="L2328"/>
      <c r="M2328"/>
      <c r="N2328"/>
      <c r="O2328"/>
      <c r="P2328"/>
      <c r="Q2328"/>
      <c r="R2328"/>
      <c r="S2328"/>
      <c r="T2328"/>
      <c r="U2328"/>
      <c r="V2328"/>
      <c r="W2328"/>
      <c r="X2328"/>
      <c r="Y2328"/>
      <c r="Z2328"/>
      <c r="AA2328"/>
    </row>
    <row r="2329" spans="2:27" ht="15" x14ac:dyDescent="0.25">
      <c r="B2329"/>
      <c r="C2329"/>
      <c r="D2329"/>
      <c r="E2329"/>
      <c r="F2329"/>
      <c r="G2329"/>
      <c r="H2329"/>
      <c r="I2329"/>
      <c r="J2329"/>
      <c r="K2329"/>
      <c r="L2329"/>
      <c r="M2329"/>
      <c r="N2329"/>
      <c r="O2329"/>
      <c r="P2329"/>
      <c r="Q2329"/>
      <c r="R2329"/>
      <c r="S2329"/>
      <c r="T2329"/>
      <c r="U2329"/>
      <c r="V2329"/>
      <c r="W2329"/>
      <c r="X2329"/>
      <c r="Y2329"/>
      <c r="Z2329"/>
      <c r="AA2329"/>
    </row>
    <row r="2330" spans="2:27" ht="15" x14ac:dyDescent="0.25">
      <c r="B2330"/>
      <c r="C2330"/>
      <c r="D2330"/>
      <c r="E2330"/>
      <c r="F2330"/>
      <c r="G2330"/>
      <c r="H2330"/>
      <c r="I2330"/>
      <c r="J2330"/>
      <c r="K2330"/>
      <c r="L2330"/>
      <c r="M2330"/>
      <c r="N2330"/>
      <c r="O2330"/>
      <c r="P2330"/>
      <c r="Q2330"/>
      <c r="R2330"/>
      <c r="S2330"/>
      <c r="T2330"/>
      <c r="U2330"/>
      <c r="V2330"/>
      <c r="W2330"/>
      <c r="X2330"/>
      <c r="Y2330"/>
      <c r="Z2330"/>
      <c r="AA2330"/>
    </row>
    <row r="2331" spans="2:27" ht="15" x14ac:dyDescent="0.25">
      <c r="B2331"/>
      <c r="C2331"/>
      <c r="D2331"/>
      <c r="E2331"/>
      <c r="F2331"/>
      <c r="G2331"/>
      <c r="H2331"/>
      <c r="I2331"/>
      <c r="J2331"/>
      <c r="K2331"/>
      <c r="L2331"/>
      <c r="M2331"/>
      <c r="N2331"/>
      <c r="O2331"/>
      <c r="P2331"/>
      <c r="Q2331"/>
      <c r="R2331"/>
      <c r="S2331"/>
      <c r="T2331"/>
      <c r="U2331"/>
      <c r="V2331"/>
      <c r="W2331"/>
      <c r="X2331"/>
      <c r="Y2331"/>
      <c r="Z2331"/>
      <c r="AA2331"/>
    </row>
    <row r="2332" spans="2:27" ht="15" x14ac:dyDescent="0.25">
      <c r="B2332"/>
      <c r="C2332"/>
      <c r="D2332"/>
      <c r="E2332"/>
      <c r="F2332"/>
      <c r="G2332"/>
      <c r="H2332"/>
      <c r="I2332"/>
      <c r="J2332"/>
      <c r="K2332"/>
      <c r="L2332"/>
      <c r="M2332"/>
      <c r="N2332"/>
      <c r="O2332"/>
      <c r="P2332"/>
      <c r="Q2332"/>
      <c r="R2332"/>
      <c r="S2332"/>
      <c r="T2332"/>
      <c r="U2332"/>
      <c r="V2332"/>
      <c r="W2332"/>
      <c r="X2332"/>
      <c r="Y2332"/>
      <c r="Z2332"/>
      <c r="AA2332"/>
    </row>
    <row r="2333" spans="2:27" ht="15" x14ac:dyDescent="0.25">
      <c r="B2333"/>
      <c r="C2333"/>
      <c r="D2333"/>
      <c r="E2333"/>
      <c r="F2333"/>
      <c r="G2333"/>
      <c r="H2333"/>
      <c r="I2333"/>
      <c r="J2333"/>
      <c r="K2333"/>
      <c r="L2333"/>
      <c r="M2333"/>
      <c r="N2333"/>
      <c r="O2333"/>
      <c r="P2333"/>
      <c r="Q2333"/>
      <c r="R2333"/>
      <c r="S2333"/>
      <c r="T2333"/>
      <c r="U2333"/>
      <c r="V2333"/>
      <c r="W2333"/>
      <c r="X2333"/>
      <c r="Y2333"/>
      <c r="Z2333"/>
      <c r="AA2333"/>
    </row>
    <row r="2334" spans="2:27" ht="15" x14ac:dyDescent="0.25">
      <c r="B2334"/>
      <c r="C2334"/>
      <c r="D2334"/>
      <c r="E2334"/>
      <c r="F2334"/>
      <c r="G2334"/>
      <c r="H2334"/>
      <c r="I2334"/>
      <c r="J2334"/>
      <c r="K2334"/>
      <c r="L2334"/>
      <c r="M2334"/>
      <c r="N2334"/>
      <c r="O2334"/>
      <c r="P2334"/>
      <c r="Q2334"/>
      <c r="R2334"/>
      <c r="S2334"/>
      <c r="T2334"/>
      <c r="U2334"/>
      <c r="V2334"/>
      <c r="W2334"/>
      <c r="X2334"/>
      <c r="Y2334"/>
      <c r="Z2334"/>
      <c r="AA2334"/>
    </row>
    <row r="2335" spans="2:27" ht="15" x14ac:dyDescent="0.25">
      <c r="B2335"/>
      <c r="C2335"/>
      <c r="D2335"/>
      <c r="E2335"/>
      <c r="F2335"/>
      <c r="G2335"/>
      <c r="H2335"/>
      <c r="I2335"/>
      <c r="J2335"/>
      <c r="K2335"/>
      <c r="L2335"/>
      <c r="M2335"/>
      <c r="N2335"/>
      <c r="O2335"/>
      <c r="P2335"/>
      <c r="Q2335"/>
      <c r="R2335"/>
      <c r="S2335"/>
      <c r="T2335"/>
      <c r="U2335"/>
      <c r="V2335"/>
      <c r="W2335"/>
      <c r="X2335"/>
      <c r="Y2335"/>
      <c r="Z2335"/>
      <c r="AA2335"/>
    </row>
    <row r="2336" spans="2:27" ht="15" x14ac:dyDescent="0.25">
      <c r="B2336"/>
      <c r="C2336"/>
      <c r="D2336"/>
      <c r="E2336"/>
      <c r="F2336"/>
      <c r="G2336"/>
      <c r="H2336"/>
      <c r="I2336"/>
      <c r="J2336"/>
      <c r="K2336"/>
      <c r="L2336"/>
      <c r="M2336"/>
      <c r="N2336"/>
      <c r="O2336"/>
      <c r="P2336"/>
      <c r="Q2336"/>
      <c r="R2336"/>
      <c r="S2336"/>
      <c r="T2336"/>
      <c r="U2336"/>
      <c r="V2336"/>
      <c r="W2336"/>
      <c r="X2336"/>
      <c r="Y2336"/>
      <c r="Z2336"/>
      <c r="AA2336"/>
    </row>
    <row r="2337" spans="2:27" ht="15" x14ac:dyDescent="0.25">
      <c r="B2337"/>
      <c r="C2337"/>
      <c r="D2337"/>
      <c r="E2337"/>
      <c r="F2337"/>
      <c r="G2337"/>
      <c r="H2337"/>
      <c r="I2337"/>
      <c r="J2337"/>
      <c r="K2337"/>
      <c r="L2337"/>
      <c r="M2337"/>
      <c r="N2337"/>
      <c r="O2337"/>
      <c r="P2337"/>
      <c r="Q2337"/>
      <c r="R2337"/>
      <c r="S2337"/>
      <c r="T2337"/>
      <c r="U2337"/>
      <c r="V2337"/>
      <c r="W2337"/>
      <c r="X2337"/>
      <c r="Y2337"/>
      <c r="Z2337"/>
      <c r="AA2337"/>
    </row>
    <row r="2338" spans="2:27" ht="15" x14ac:dyDescent="0.25">
      <c r="B2338"/>
      <c r="C2338"/>
      <c r="D2338"/>
      <c r="E2338"/>
      <c r="F2338"/>
      <c r="G2338"/>
      <c r="H2338"/>
      <c r="I2338"/>
      <c r="J2338"/>
      <c r="K2338"/>
      <c r="L2338"/>
      <c r="M2338"/>
      <c r="N2338"/>
      <c r="O2338"/>
      <c r="P2338"/>
      <c r="Q2338"/>
      <c r="R2338"/>
      <c r="S2338"/>
      <c r="T2338"/>
      <c r="U2338"/>
      <c r="V2338"/>
      <c r="W2338"/>
      <c r="X2338"/>
      <c r="Y2338"/>
      <c r="Z2338"/>
      <c r="AA2338"/>
    </row>
    <row r="2339" spans="2:27" ht="15" x14ac:dyDescent="0.25">
      <c r="B2339"/>
      <c r="C2339"/>
      <c r="D2339"/>
      <c r="E2339"/>
      <c r="F2339"/>
      <c r="G2339"/>
      <c r="H2339"/>
      <c r="I2339"/>
      <c r="J2339"/>
      <c r="K2339"/>
      <c r="L2339"/>
      <c r="M2339"/>
      <c r="N2339"/>
      <c r="O2339"/>
      <c r="P2339"/>
      <c r="Q2339"/>
      <c r="R2339"/>
      <c r="S2339"/>
      <c r="T2339"/>
      <c r="U2339"/>
      <c r="V2339"/>
      <c r="W2339"/>
      <c r="X2339"/>
      <c r="Y2339"/>
      <c r="Z2339"/>
      <c r="AA2339"/>
    </row>
    <row r="2340" spans="2:27" ht="15" x14ac:dyDescent="0.25">
      <c r="B2340"/>
      <c r="C2340"/>
      <c r="D2340"/>
      <c r="E2340"/>
      <c r="F2340"/>
      <c r="G2340"/>
      <c r="H2340"/>
      <c r="I2340"/>
      <c r="J2340"/>
      <c r="K2340"/>
      <c r="L2340"/>
      <c r="M2340"/>
      <c r="N2340"/>
      <c r="O2340"/>
      <c r="P2340"/>
      <c r="Q2340"/>
      <c r="R2340"/>
      <c r="S2340"/>
      <c r="T2340"/>
      <c r="U2340"/>
      <c r="V2340"/>
      <c r="W2340"/>
      <c r="X2340"/>
      <c r="Y2340"/>
      <c r="Z2340"/>
      <c r="AA2340"/>
    </row>
    <row r="2341" spans="2:27" ht="15" x14ac:dyDescent="0.25">
      <c r="B2341"/>
      <c r="C2341"/>
      <c r="D2341"/>
      <c r="E2341"/>
      <c r="F2341"/>
      <c r="G2341"/>
      <c r="H2341"/>
      <c r="I2341"/>
      <c r="J2341"/>
      <c r="K2341"/>
      <c r="L2341"/>
      <c r="M2341"/>
      <c r="N2341"/>
      <c r="O2341"/>
      <c r="P2341"/>
      <c r="Q2341"/>
      <c r="R2341"/>
      <c r="S2341"/>
      <c r="T2341"/>
      <c r="U2341"/>
      <c r="V2341"/>
      <c r="W2341"/>
      <c r="X2341"/>
      <c r="Y2341"/>
      <c r="Z2341"/>
      <c r="AA2341"/>
    </row>
    <row r="2342" spans="2:27" ht="15" x14ac:dyDescent="0.25">
      <c r="B2342"/>
      <c r="C2342"/>
      <c r="D2342"/>
      <c r="E2342"/>
      <c r="F2342"/>
      <c r="G2342"/>
      <c r="H2342"/>
      <c r="I2342"/>
      <c r="J2342"/>
      <c r="K2342"/>
      <c r="L2342"/>
      <c r="M2342"/>
      <c r="N2342"/>
      <c r="O2342"/>
      <c r="P2342"/>
      <c r="Q2342"/>
      <c r="R2342"/>
      <c r="S2342"/>
      <c r="T2342"/>
      <c r="U2342"/>
      <c r="V2342"/>
      <c r="W2342"/>
      <c r="X2342"/>
      <c r="Y2342"/>
      <c r="Z2342"/>
      <c r="AA2342"/>
    </row>
    <row r="2343" spans="2:27" ht="15" x14ac:dyDescent="0.25">
      <c r="B2343"/>
      <c r="C2343"/>
      <c r="D2343"/>
      <c r="E2343"/>
      <c r="F2343"/>
      <c r="G2343"/>
      <c r="H2343"/>
      <c r="I2343"/>
      <c r="J2343"/>
      <c r="K2343"/>
      <c r="L2343"/>
      <c r="M2343"/>
      <c r="N2343"/>
      <c r="O2343"/>
      <c r="P2343"/>
      <c r="Q2343"/>
      <c r="R2343"/>
      <c r="S2343"/>
      <c r="T2343"/>
      <c r="U2343"/>
      <c r="V2343"/>
      <c r="W2343"/>
      <c r="X2343"/>
      <c r="Y2343"/>
      <c r="Z2343"/>
      <c r="AA2343"/>
    </row>
    <row r="2344" spans="2:27" ht="15" x14ac:dyDescent="0.25">
      <c r="B2344"/>
      <c r="C2344"/>
      <c r="D2344"/>
      <c r="E2344"/>
      <c r="F2344"/>
      <c r="G2344"/>
      <c r="H2344"/>
      <c r="I2344"/>
      <c r="J2344"/>
      <c r="K2344"/>
      <c r="L2344"/>
      <c r="M2344"/>
      <c r="N2344"/>
      <c r="O2344"/>
      <c r="P2344"/>
      <c r="Q2344"/>
      <c r="R2344"/>
      <c r="S2344"/>
      <c r="T2344"/>
      <c r="U2344"/>
      <c r="V2344"/>
      <c r="W2344"/>
      <c r="X2344"/>
      <c r="Y2344"/>
      <c r="Z2344"/>
      <c r="AA2344"/>
    </row>
    <row r="2345" spans="2:27" ht="15" x14ac:dyDescent="0.25">
      <c r="B2345"/>
      <c r="C2345"/>
      <c r="D2345"/>
      <c r="E2345"/>
      <c r="F2345"/>
      <c r="G2345"/>
      <c r="H2345"/>
      <c r="I2345"/>
      <c r="J2345"/>
      <c r="K2345"/>
      <c r="L2345"/>
      <c r="M2345"/>
      <c r="N2345"/>
      <c r="O2345"/>
      <c r="P2345"/>
      <c r="Q2345"/>
      <c r="R2345"/>
      <c r="S2345"/>
      <c r="T2345"/>
      <c r="U2345"/>
      <c r="V2345"/>
      <c r="W2345"/>
      <c r="X2345"/>
      <c r="Y2345"/>
      <c r="Z2345"/>
      <c r="AA2345"/>
    </row>
    <row r="2346" spans="2:27" ht="15" x14ac:dyDescent="0.25">
      <c r="B2346"/>
      <c r="C2346"/>
      <c r="D2346"/>
      <c r="E2346"/>
      <c r="F2346"/>
      <c r="G2346"/>
      <c r="H2346"/>
      <c r="I2346"/>
      <c r="J2346"/>
      <c r="K2346"/>
      <c r="L2346"/>
      <c r="M2346"/>
      <c r="N2346"/>
      <c r="O2346"/>
      <c r="P2346"/>
      <c r="Q2346"/>
      <c r="R2346"/>
      <c r="S2346"/>
      <c r="T2346"/>
      <c r="U2346"/>
      <c r="V2346"/>
      <c r="W2346"/>
      <c r="X2346"/>
      <c r="Y2346"/>
      <c r="Z2346"/>
      <c r="AA2346"/>
    </row>
    <row r="2347" spans="2:27" ht="15" x14ac:dyDescent="0.25">
      <c r="B2347"/>
      <c r="C2347"/>
      <c r="D2347"/>
      <c r="E2347"/>
      <c r="F2347"/>
      <c r="G2347"/>
      <c r="H2347"/>
      <c r="I2347"/>
      <c r="J2347"/>
      <c r="K2347"/>
      <c r="L2347"/>
      <c r="M2347"/>
      <c r="N2347"/>
      <c r="O2347"/>
      <c r="P2347"/>
      <c r="Q2347"/>
      <c r="R2347"/>
      <c r="S2347"/>
      <c r="T2347"/>
      <c r="U2347"/>
      <c r="V2347"/>
      <c r="W2347"/>
      <c r="X2347"/>
      <c r="Y2347"/>
      <c r="Z2347"/>
      <c r="AA2347"/>
    </row>
    <row r="2348" spans="2:27" ht="15" x14ac:dyDescent="0.25">
      <c r="B2348"/>
      <c r="C2348"/>
      <c r="D2348"/>
      <c r="E2348"/>
      <c r="F2348"/>
      <c r="G2348"/>
      <c r="H2348"/>
      <c r="I2348"/>
      <c r="J2348"/>
      <c r="K2348"/>
      <c r="L2348"/>
      <c r="M2348"/>
      <c r="N2348"/>
      <c r="O2348"/>
      <c r="P2348"/>
      <c r="Q2348"/>
      <c r="R2348"/>
      <c r="S2348"/>
      <c r="T2348"/>
      <c r="U2348"/>
      <c r="V2348"/>
      <c r="W2348"/>
      <c r="X2348"/>
      <c r="Y2348"/>
      <c r="Z2348"/>
      <c r="AA2348"/>
    </row>
    <row r="2349" spans="2:27" ht="15" x14ac:dyDescent="0.25">
      <c r="B2349"/>
      <c r="C2349"/>
      <c r="D2349"/>
      <c r="E2349"/>
      <c r="F2349"/>
      <c r="G2349"/>
      <c r="H2349"/>
      <c r="I2349"/>
      <c r="J2349"/>
      <c r="K2349"/>
      <c r="L2349"/>
      <c r="M2349"/>
      <c r="N2349"/>
      <c r="O2349"/>
      <c r="P2349"/>
      <c r="Q2349"/>
      <c r="R2349"/>
      <c r="S2349"/>
      <c r="T2349"/>
      <c r="U2349"/>
      <c r="V2349"/>
      <c r="W2349"/>
      <c r="X2349"/>
      <c r="Y2349"/>
      <c r="Z2349"/>
      <c r="AA2349"/>
    </row>
    <row r="2350" spans="2:27" ht="15" x14ac:dyDescent="0.25">
      <c r="B2350"/>
      <c r="C2350"/>
      <c r="D2350"/>
      <c r="E2350"/>
      <c r="F2350"/>
      <c r="G2350"/>
      <c r="H2350"/>
      <c r="I2350"/>
      <c r="J2350"/>
      <c r="K2350"/>
      <c r="L2350"/>
      <c r="M2350"/>
      <c r="N2350"/>
      <c r="O2350"/>
      <c r="P2350"/>
      <c r="Q2350"/>
      <c r="R2350"/>
      <c r="S2350"/>
      <c r="T2350"/>
      <c r="U2350"/>
      <c r="V2350"/>
      <c r="W2350"/>
      <c r="X2350"/>
      <c r="Y2350"/>
      <c r="Z2350"/>
      <c r="AA2350"/>
    </row>
    <row r="2351" spans="2:27" ht="15" x14ac:dyDescent="0.25">
      <c r="B2351"/>
      <c r="C2351"/>
      <c r="D2351"/>
      <c r="E2351"/>
      <c r="F2351"/>
      <c r="G2351"/>
      <c r="H2351"/>
      <c r="I2351"/>
      <c r="J2351"/>
      <c r="K2351"/>
      <c r="L2351"/>
      <c r="M2351"/>
      <c r="N2351"/>
      <c r="O2351"/>
      <c r="P2351"/>
      <c r="Q2351"/>
      <c r="R2351"/>
      <c r="S2351"/>
      <c r="T2351"/>
      <c r="U2351"/>
      <c r="V2351"/>
      <c r="W2351"/>
      <c r="X2351"/>
      <c r="Y2351"/>
      <c r="Z2351"/>
      <c r="AA2351"/>
    </row>
    <row r="2352" spans="2:27" ht="15" x14ac:dyDescent="0.25">
      <c r="B2352"/>
      <c r="C2352"/>
      <c r="D2352"/>
      <c r="E2352"/>
      <c r="F2352"/>
      <c r="G2352"/>
      <c r="H2352"/>
      <c r="I2352"/>
      <c r="J2352"/>
      <c r="K2352"/>
      <c r="L2352"/>
      <c r="M2352"/>
      <c r="N2352"/>
      <c r="O2352"/>
      <c r="P2352"/>
      <c r="Q2352"/>
      <c r="R2352"/>
      <c r="S2352"/>
      <c r="T2352"/>
      <c r="U2352"/>
      <c r="V2352"/>
      <c r="W2352"/>
      <c r="X2352"/>
      <c r="Y2352"/>
      <c r="Z2352"/>
      <c r="AA2352"/>
    </row>
    <row r="2353" spans="2:27" ht="15" x14ac:dyDescent="0.25">
      <c r="B2353"/>
      <c r="C2353"/>
      <c r="D2353"/>
      <c r="E2353"/>
      <c r="F2353"/>
      <c r="G2353"/>
      <c r="H2353"/>
      <c r="I2353"/>
      <c r="J2353"/>
      <c r="K2353"/>
      <c r="L2353"/>
      <c r="M2353"/>
      <c r="N2353"/>
      <c r="O2353"/>
      <c r="P2353"/>
      <c r="Q2353"/>
      <c r="R2353"/>
      <c r="S2353"/>
      <c r="T2353"/>
      <c r="U2353"/>
      <c r="V2353"/>
      <c r="W2353"/>
      <c r="X2353"/>
      <c r="Y2353"/>
      <c r="Z2353"/>
      <c r="AA2353"/>
    </row>
    <row r="2354" spans="2:27" ht="15" x14ac:dyDescent="0.25">
      <c r="B2354"/>
      <c r="C2354"/>
      <c r="D2354"/>
      <c r="E2354"/>
      <c r="F2354"/>
      <c r="G2354"/>
      <c r="H2354"/>
      <c r="I2354"/>
      <c r="J2354"/>
      <c r="K2354"/>
      <c r="L2354"/>
      <c r="M2354"/>
      <c r="N2354"/>
      <c r="O2354"/>
      <c r="P2354"/>
      <c r="Q2354"/>
      <c r="R2354"/>
      <c r="S2354"/>
      <c r="T2354"/>
      <c r="U2354"/>
      <c r="V2354"/>
      <c r="W2354"/>
      <c r="X2354"/>
      <c r="Y2354"/>
      <c r="Z2354"/>
      <c r="AA2354"/>
    </row>
    <row r="2355" spans="2:27" ht="15" x14ac:dyDescent="0.25">
      <c r="B2355"/>
      <c r="C2355"/>
      <c r="D2355"/>
      <c r="E2355"/>
      <c r="F2355"/>
      <c r="G2355"/>
      <c r="H2355"/>
      <c r="I2355"/>
      <c r="J2355"/>
      <c r="K2355"/>
      <c r="L2355"/>
      <c r="M2355"/>
      <c r="N2355"/>
      <c r="O2355"/>
      <c r="P2355"/>
      <c r="Q2355"/>
      <c r="R2355"/>
      <c r="S2355"/>
      <c r="T2355"/>
      <c r="U2355"/>
      <c r="V2355"/>
      <c r="W2355"/>
      <c r="X2355"/>
      <c r="Y2355"/>
      <c r="Z2355"/>
      <c r="AA2355"/>
    </row>
    <row r="2356" spans="2:27" ht="15" x14ac:dyDescent="0.25">
      <c r="B2356"/>
      <c r="C2356"/>
      <c r="D2356"/>
      <c r="E2356"/>
      <c r="F2356"/>
      <c r="G2356"/>
      <c r="H2356"/>
      <c r="I2356"/>
      <c r="J2356"/>
      <c r="K2356"/>
      <c r="L2356"/>
      <c r="M2356"/>
      <c r="N2356"/>
      <c r="O2356"/>
      <c r="P2356"/>
      <c r="Q2356"/>
      <c r="R2356"/>
      <c r="S2356"/>
      <c r="T2356"/>
      <c r="U2356"/>
      <c r="V2356"/>
      <c r="W2356"/>
      <c r="X2356"/>
      <c r="Y2356"/>
      <c r="Z2356"/>
      <c r="AA2356"/>
    </row>
    <row r="2357" spans="2:27" ht="15" x14ac:dyDescent="0.25">
      <c r="B2357"/>
      <c r="C2357"/>
      <c r="D2357"/>
      <c r="E2357"/>
      <c r="F2357"/>
      <c r="G2357"/>
      <c r="H2357"/>
      <c r="I2357"/>
      <c r="J2357"/>
      <c r="K2357"/>
      <c r="L2357"/>
      <c r="M2357"/>
      <c r="N2357"/>
      <c r="O2357"/>
      <c r="P2357"/>
      <c r="Q2357"/>
      <c r="R2357"/>
      <c r="S2357"/>
      <c r="T2357"/>
      <c r="U2357"/>
      <c r="V2357"/>
      <c r="W2357"/>
      <c r="X2357"/>
      <c r="Y2357"/>
      <c r="Z2357"/>
      <c r="AA2357"/>
    </row>
    <row r="2358" spans="2:27" ht="15" x14ac:dyDescent="0.25">
      <c r="B2358"/>
      <c r="C2358"/>
      <c r="D2358"/>
      <c r="E2358"/>
      <c r="F2358"/>
      <c r="G2358"/>
      <c r="H2358"/>
      <c r="I2358"/>
      <c r="J2358"/>
      <c r="K2358"/>
      <c r="L2358"/>
      <c r="M2358"/>
      <c r="N2358"/>
      <c r="O2358"/>
      <c r="P2358"/>
      <c r="Q2358"/>
      <c r="R2358"/>
      <c r="S2358"/>
      <c r="T2358"/>
      <c r="U2358"/>
      <c r="V2358"/>
      <c r="W2358"/>
      <c r="X2358"/>
      <c r="Y2358"/>
      <c r="Z2358"/>
      <c r="AA2358"/>
    </row>
    <row r="2359" spans="2:27" ht="15" x14ac:dyDescent="0.25">
      <c r="B2359"/>
      <c r="C2359"/>
      <c r="D2359"/>
      <c r="E2359"/>
      <c r="F2359"/>
      <c r="G2359"/>
      <c r="H2359"/>
      <c r="I2359"/>
      <c r="J2359"/>
      <c r="K2359"/>
      <c r="L2359"/>
      <c r="M2359"/>
      <c r="N2359"/>
      <c r="O2359"/>
      <c r="P2359"/>
      <c r="Q2359"/>
      <c r="R2359"/>
      <c r="S2359"/>
      <c r="T2359"/>
      <c r="U2359"/>
      <c r="V2359"/>
      <c r="W2359"/>
      <c r="X2359"/>
      <c r="Y2359"/>
      <c r="Z2359"/>
      <c r="AA2359"/>
    </row>
    <row r="2360" spans="2:27" ht="15" x14ac:dyDescent="0.25">
      <c r="B2360"/>
      <c r="C2360"/>
      <c r="D2360"/>
      <c r="E2360"/>
      <c r="F2360"/>
      <c r="G2360"/>
      <c r="H2360"/>
      <c r="I2360"/>
      <c r="J2360"/>
      <c r="K2360"/>
      <c r="L2360"/>
      <c r="M2360"/>
      <c r="N2360"/>
      <c r="O2360"/>
      <c r="P2360"/>
      <c r="Q2360"/>
      <c r="R2360"/>
      <c r="S2360"/>
      <c r="T2360"/>
      <c r="U2360"/>
      <c r="V2360"/>
      <c r="W2360"/>
      <c r="X2360"/>
      <c r="Y2360"/>
      <c r="Z2360"/>
      <c r="AA2360"/>
    </row>
    <row r="2361" spans="2:27" ht="15" x14ac:dyDescent="0.25">
      <c r="B2361"/>
      <c r="C2361"/>
      <c r="D2361"/>
      <c r="E2361"/>
      <c r="F2361"/>
      <c r="G2361"/>
      <c r="H2361"/>
      <c r="I2361"/>
      <c r="J2361"/>
      <c r="K2361"/>
      <c r="L2361"/>
      <c r="M2361"/>
      <c r="N2361"/>
      <c r="O2361"/>
      <c r="P2361"/>
      <c r="Q2361"/>
      <c r="R2361"/>
      <c r="S2361"/>
      <c r="T2361"/>
      <c r="U2361"/>
      <c r="V2361"/>
      <c r="W2361"/>
      <c r="X2361"/>
      <c r="Y2361"/>
      <c r="Z2361"/>
      <c r="AA2361"/>
    </row>
    <row r="2362" spans="2:27" ht="15" x14ac:dyDescent="0.25">
      <c r="B2362"/>
      <c r="C2362"/>
      <c r="D2362"/>
      <c r="E2362"/>
      <c r="F2362"/>
      <c r="G2362"/>
      <c r="H2362"/>
      <c r="I2362"/>
      <c r="J2362"/>
      <c r="K2362"/>
      <c r="L2362"/>
      <c r="M2362"/>
      <c r="N2362"/>
      <c r="O2362"/>
      <c r="P2362"/>
      <c r="Q2362"/>
      <c r="R2362"/>
      <c r="S2362"/>
      <c r="T2362"/>
      <c r="U2362"/>
      <c r="V2362"/>
      <c r="W2362"/>
      <c r="X2362"/>
      <c r="Y2362"/>
      <c r="Z2362"/>
      <c r="AA2362"/>
    </row>
    <row r="2363" spans="2:27" ht="15" x14ac:dyDescent="0.25">
      <c r="B2363"/>
      <c r="C2363"/>
      <c r="D2363"/>
      <c r="E2363"/>
      <c r="F2363"/>
      <c r="G2363"/>
      <c r="H2363"/>
      <c r="I2363"/>
      <c r="J2363"/>
      <c r="K2363"/>
      <c r="L2363"/>
      <c r="M2363"/>
      <c r="N2363"/>
      <c r="O2363"/>
      <c r="P2363"/>
      <c r="Q2363"/>
      <c r="R2363"/>
      <c r="S2363"/>
      <c r="T2363"/>
      <c r="U2363"/>
      <c r="V2363"/>
      <c r="W2363"/>
      <c r="X2363"/>
      <c r="Y2363"/>
      <c r="Z2363"/>
      <c r="AA2363"/>
    </row>
    <row r="2364" spans="2:27" ht="15" x14ac:dyDescent="0.25">
      <c r="B2364"/>
      <c r="C2364"/>
      <c r="D2364"/>
      <c r="E2364"/>
      <c r="F2364"/>
      <c r="G2364"/>
      <c r="H2364"/>
      <c r="I2364"/>
      <c r="J2364"/>
      <c r="K2364"/>
      <c r="L2364"/>
      <c r="M2364"/>
      <c r="N2364"/>
      <c r="O2364"/>
      <c r="P2364"/>
      <c r="Q2364"/>
      <c r="R2364"/>
      <c r="S2364"/>
      <c r="T2364"/>
      <c r="U2364"/>
      <c r="V2364"/>
      <c r="W2364"/>
      <c r="X2364"/>
      <c r="Y2364"/>
      <c r="Z2364"/>
      <c r="AA2364"/>
    </row>
    <row r="2365" spans="2:27" ht="15" x14ac:dyDescent="0.25">
      <c r="B2365"/>
      <c r="C2365"/>
      <c r="D2365"/>
      <c r="E2365"/>
      <c r="F2365"/>
      <c r="G2365"/>
      <c r="H2365"/>
      <c r="I2365"/>
      <c r="J2365"/>
      <c r="K2365"/>
      <c r="L2365"/>
      <c r="M2365"/>
      <c r="N2365"/>
      <c r="O2365"/>
      <c r="P2365"/>
      <c r="Q2365"/>
      <c r="R2365"/>
      <c r="S2365"/>
      <c r="T2365"/>
      <c r="U2365"/>
      <c r="V2365"/>
      <c r="W2365"/>
      <c r="X2365"/>
      <c r="Y2365"/>
      <c r="Z2365"/>
      <c r="AA2365"/>
    </row>
    <row r="2366" spans="2:27" ht="15" x14ac:dyDescent="0.25">
      <c r="B2366"/>
      <c r="C2366"/>
      <c r="D2366"/>
      <c r="E2366"/>
      <c r="F2366"/>
      <c r="G2366"/>
      <c r="H2366"/>
      <c r="I2366"/>
      <c r="J2366"/>
      <c r="K2366"/>
      <c r="L2366"/>
      <c r="M2366"/>
      <c r="N2366"/>
      <c r="O2366"/>
      <c r="P2366"/>
      <c r="Q2366"/>
      <c r="R2366"/>
      <c r="S2366"/>
      <c r="T2366"/>
      <c r="U2366"/>
      <c r="V2366"/>
      <c r="W2366"/>
      <c r="X2366"/>
      <c r="Y2366"/>
      <c r="Z2366"/>
      <c r="AA2366"/>
    </row>
    <row r="2367" spans="2:27" ht="15" x14ac:dyDescent="0.25">
      <c r="B2367"/>
      <c r="C2367"/>
      <c r="D2367"/>
      <c r="E2367"/>
      <c r="F2367"/>
      <c r="G2367"/>
      <c r="H2367"/>
      <c r="I2367"/>
      <c r="J2367"/>
      <c r="K2367"/>
      <c r="L2367"/>
      <c r="M2367"/>
      <c r="N2367"/>
      <c r="O2367"/>
      <c r="P2367"/>
      <c r="Q2367"/>
      <c r="R2367"/>
      <c r="S2367"/>
      <c r="T2367"/>
      <c r="U2367"/>
      <c r="V2367"/>
      <c r="W2367"/>
      <c r="X2367"/>
      <c r="Y2367"/>
      <c r="Z2367"/>
      <c r="AA2367"/>
    </row>
    <row r="2368" spans="2:27" ht="15" x14ac:dyDescent="0.25">
      <c r="B2368"/>
      <c r="C2368"/>
      <c r="D2368"/>
      <c r="E2368"/>
      <c r="F2368"/>
      <c r="G2368"/>
      <c r="H2368"/>
      <c r="I2368"/>
      <c r="J2368"/>
      <c r="K2368"/>
      <c r="L2368"/>
      <c r="M2368"/>
      <c r="N2368"/>
      <c r="O2368"/>
      <c r="P2368"/>
      <c r="Q2368"/>
      <c r="R2368"/>
      <c r="S2368"/>
      <c r="T2368"/>
      <c r="U2368"/>
      <c r="V2368"/>
      <c r="W2368"/>
      <c r="X2368"/>
      <c r="Y2368"/>
      <c r="Z2368"/>
      <c r="AA2368"/>
    </row>
    <row r="2369" spans="2:27" ht="15" x14ac:dyDescent="0.25">
      <c r="B2369"/>
      <c r="C2369"/>
      <c r="D2369"/>
      <c r="E2369"/>
      <c r="F2369"/>
      <c r="G2369"/>
      <c r="H2369"/>
      <c r="I2369"/>
      <c r="J2369"/>
      <c r="K2369"/>
      <c r="L2369"/>
      <c r="M2369"/>
      <c r="N2369"/>
      <c r="O2369"/>
      <c r="P2369"/>
      <c r="Q2369"/>
      <c r="R2369"/>
      <c r="S2369"/>
      <c r="T2369"/>
      <c r="U2369"/>
      <c r="V2369"/>
      <c r="W2369"/>
      <c r="X2369"/>
      <c r="Y2369"/>
      <c r="Z2369"/>
      <c r="AA2369"/>
    </row>
    <row r="2370" spans="2:27" ht="15" x14ac:dyDescent="0.25">
      <c r="B2370"/>
      <c r="C2370"/>
      <c r="D2370"/>
      <c r="E2370"/>
      <c r="F2370"/>
      <c r="G2370"/>
      <c r="H2370"/>
      <c r="I2370"/>
      <c r="J2370"/>
      <c r="K2370"/>
      <c r="L2370"/>
      <c r="M2370"/>
      <c r="N2370"/>
      <c r="O2370"/>
      <c r="P2370"/>
      <c r="Q2370"/>
      <c r="R2370"/>
      <c r="S2370"/>
      <c r="T2370"/>
      <c r="U2370"/>
      <c r="V2370"/>
      <c r="W2370"/>
      <c r="X2370"/>
      <c r="Y2370"/>
      <c r="Z2370"/>
      <c r="AA2370"/>
    </row>
    <row r="2371" spans="2:27" ht="15" x14ac:dyDescent="0.25">
      <c r="B2371"/>
      <c r="C2371"/>
      <c r="D2371"/>
      <c r="E2371"/>
      <c r="F2371"/>
      <c r="G2371"/>
      <c r="H2371"/>
      <c r="I2371"/>
      <c r="J2371"/>
      <c r="K2371"/>
      <c r="L2371"/>
      <c r="M2371"/>
      <c r="N2371"/>
      <c r="O2371"/>
      <c r="P2371"/>
      <c r="Q2371"/>
      <c r="R2371"/>
      <c r="S2371"/>
      <c r="T2371"/>
      <c r="U2371"/>
      <c r="V2371"/>
      <c r="W2371"/>
      <c r="X2371"/>
      <c r="Y2371"/>
      <c r="Z2371"/>
      <c r="AA2371"/>
    </row>
    <row r="2372" spans="2:27" ht="15" x14ac:dyDescent="0.25">
      <c r="B2372"/>
      <c r="C2372"/>
      <c r="D2372"/>
      <c r="E2372"/>
      <c r="F2372"/>
      <c r="G2372"/>
      <c r="H2372"/>
      <c r="I2372"/>
      <c r="J2372"/>
      <c r="K2372"/>
      <c r="L2372"/>
      <c r="M2372"/>
      <c r="N2372"/>
      <c r="O2372"/>
      <c r="P2372"/>
      <c r="Q2372"/>
      <c r="R2372"/>
      <c r="S2372"/>
      <c r="T2372"/>
      <c r="U2372"/>
      <c r="V2372"/>
      <c r="W2372"/>
      <c r="X2372"/>
      <c r="Y2372"/>
      <c r="Z2372"/>
      <c r="AA2372"/>
    </row>
    <row r="2373" spans="2:27" ht="15" x14ac:dyDescent="0.25">
      <c r="B2373"/>
      <c r="C2373"/>
      <c r="D2373"/>
      <c r="E2373"/>
      <c r="F2373"/>
      <c r="G2373"/>
      <c r="H2373"/>
      <c r="I2373"/>
      <c r="J2373"/>
      <c r="K2373"/>
      <c r="L2373"/>
      <c r="M2373"/>
      <c r="N2373"/>
      <c r="O2373"/>
      <c r="P2373"/>
      <c r="Q2373"/>
      <c r="R2373"/>
      <c r="S2373"/>
      <c r="T2373"/>
      <c r="U2373"/>
      <c r="V2373"/>
      <c r="W2373"/>
      <c r="X2373"/>
      <c r="Y2373"/>
      <c r="Z2373"/>
      <c r="AA2373"/>
    </row>
    <row r="2374" spans="2:27" ht="15" x14ac:dyDescent="0.25">
      <c r="B2374"/>
      <c r="C2374"/>
      <c r="D2374"/>
      <c r="E2374"/>
      <c r="F2374"/>
      <c r="G2374"/>
      <c r="H2374"/>
      <c r="I2374"/>
      <c r="J2374"/>
      <c r="K2374"/>
      <c r="L2374"/>
      <c r="M2374"/>
      <c r="N2374"/>
      <c r="O2374"/>
      <c r="P2374"/>
      <c r="Q2374"/>
      <c r="R2374"/>
      <c r="S2374"/>
      <c r="T2374"/>
      <c r="U2374"/>
      <c r="V2374"/>
      <c r="W2374"/>
      <c r="X2374"/>
      <c r="Y2374"/>
      <c r="Z2374"/>
      <c r="AA2374"/>
    </row>
    <row r="2375" spans="2:27" ht="15" x14ac:dyDescent="0.25">
      <c r="B2375"/>
      <c r="C2375"/>
      <c r="D2375"/>
      <c r="E2375"/>
      <c r="F2375"/>
      <c r="G2375"/>
      <c r="H2375"/>
      <c r="I2375"/>
      <c r="J2375"/>
      <c r="K2375"/>
      <c r="L2375"/>
      <c r="M2375"/>
      <c r="N2375"/>
      <c r="O2375"/>
      <c r="P2375"/>
      <c r="Q2375"/>
      <c r="R2375"/>
      <c r="S2375"/>
      <c r="T2375"/>
      <c r="U2375"/>
      <c r="V2375"/>
      <c r="W2375"/>
      <c r="X2375"/>
      <c r="Y2375"/>
      <c r="Z2375"/>
      <c r="AA2375"/>
    </row>
    <row r="2376" spans="2:27" ht="15" x14ac:dyDescent="0.25">
      <c r="B2376"/>
      <c r="C2376"/>
      <c r="D2376"/>
      <c r="E2376"/>
      <c r="F2376"/>
      <c r="G2376"/>
      <c r="H2376"/>
      <c r="I2376"/>
      <c r="J2376"/>
      <c r="K2376"/>
      <c r="L2376"/>
      <c r="M2376"/>
      <c r="N2376"/>
      <c r="O2376"/>
      <c r="P2376"/>
      <c r="Q2376"/>
      <c r="R2376"/>
      <c r="S2376"/>
      <c r="T2376"/>
      <c r="U2376"/>
      <c r="V2376"/>
      <c r="W2376"/>
      <c r="X2376"/>
      <c r="Y2376"/>
      <c r="Z2376"/>
      <c r="AA2376"/>
    </row>
    <row r="2377" spans="2:27" ht="15" x14ac:dyDescent="0.25">
      <c r="B2377"/>
      <c r="C2377"/>
      <c r="D2377"/>
      <c r="E2377"/>
      <c r="F2377"/>
      <c r="G2377"/>
      <c r="H2377"/>
      <c r="I2377"/>
      <c r="J2377"/>
      <c r="K2377"/>
      <c r="L2377"/>
      <c r="M2377"/>
      <c r="N2377"/>
      <c r="O2377"/>
      <c r="P2377"/>
      <c r="Q2377"/>
      <c r="R2377"/>
      <c r="S2377"/>
      <c r="T2377"/>
      <c r="U2377"/>
      <c r="V2377"/>
      <c r="W2377"/>
      <c r="X2377"/>
      <c r="Y2377"/>
      <c r="Z2377"/>
      <c r="AA2377"/>
    </row>
    <row r="2378" spans="2:27" ht="15" x14ac:dyDescent="0.25">
      <c r="B2378"/>
      <c r="C2378"/>
      <c r="D2378"/>
      <c r="E2378"/>
      <c r="F2378"/>
      <c r="G2378"/>
      <c r="H2378"/>
      <c r="I2378"/>
      <c r="J2378"/>
      <c r="K2378"/>
      <c r="L2378"/>
      <c r="M2378"/>
      <c r="N2378"/>
      <c r="O2378"/>
      <c r="P2378"/>
      <c r="Q2378"/>
      <c r="R2378"/>
      <c r="S2378"/>
      <c r="T2378"/>
      <c r="U2378"/>
      <c r="V2378"/>
      <c r="W2378"/>
      <c r="X2378"/>
      <c r="Y2378"/>
      <c r="Z2378"/>
      <c r="AA2378"/>
    </row>
    <row r="2379" spans="2:27" ht="15" x14ac:dyDescent="0.25">
      <c r="B2379"/>
      <c r="C2379"/>
      <c r="D2379"/>
      <c r="E2379"/>
      <c r="F2379"/>
      <c r="G2379"/>
      <c r="H2379"/>
      <c r="I2379"/>
      <c r="J2379"/>
      <c r="K2379"/>
      <c r="L2379"/>
      <c r="M2379"/>
      <c r="N2379"/>
      <c r="O2379"/>
      <c r="P2379"/>
      <c r="Q2379"/>
      <c r="R2379"/>
      <c r="S2379"/>
      <c r="T2379"/>
      <c r="U2379"/>
      <c r="V2379"/>
      <c r="W2379"/>
      <c r="X2379"/>
      <c r="Y2379"/>
      <c r="Z2379"/>
      <c r="AA2379"/>
    </row>
    <row r="2380" spans="2:27" ht="15" x14ac:dyDescent="0.25">
      <c r="B2380"/>
      <c r="C2380"/>
      <c r="D2380"/>
      <c r="E2380"/>
      <c r="F2380"/>
      <c r="G2380"/>
      <c r="H2380"/>
      <c r="I2380"/>
      <c r="J2380"/>
      <c r="K2380"/>
      <c r="L2380"/>
      <c r="M2380"/>
      <c r="N2380"/>
      <c r="O2380"/>
      <c r="P2380"/>
      <c r="Q2380"/>
      <c r="R2380"/>
      <c r="S2380"/>
      <c r="T2380"/>
      <c r="U2380"/>
      <c r="V2380"/>
      <c r="W2380"/>
      <c r="X2380"/>
      <c r="Y2380"/>
      <c r="Z2380"/>
      <c r="AA2380"/>
    </row>
    <row r="2381" spans="2:27" ht="15" x14ac:dyDescent="0.25">
      <c r="B2381"/>
      <c r="C2381"/>
      <c r="D2381"/>
      <c r="E2381"/>
      <c r="F2381"/>
      <c r="G2381"/>
      <c r="H2381"/>
      <c r="I2381"/>
      <c r="J2381"/>
      <c r="K2381"/>
      <c r="L2381"/>
      <c r="M2381"/>
      <c r="N2381"/>
      <c r="O2381"/>
      <c r="P2381"/>
      <c r="Q2381"/>
      <c r="R2381"/>
      <c r="S2381"/>
      <c r="T2381"/>
      <c r="U2381"/>
      <c r="V2381"/>
      <c r="W2381"/>
      <c r="X2381"/>
      <c r="Y2381"/>
      <c r="Z2381"/>
      <c r="AA2381"/>
    </row>
    <row r="2382" spans="2:27" ht="15" x14ac:dyDescent="0.25">
      <c r="B2382"/>
      <c r="C2382"/>
      <c r="D2382"/>
      <c r="E2382"/>
      <c r="F2382"/>
      <c r="G2382"/>
      <c r="H2382"/>
      <c r="I2382"/>
      <c r="J2382"/>
      <c r="K2382"/>
      <c r="L2382"/>
      <c r="M2382"/>
      <c r="N2382"/>
      <c r="O2382"/>
      <c r="P2382"/>
      <c r="Q2382"/>
      <c r="R2382"/>
      <c r="S2382"/>
      <c r="T2382"/>
      <c r="U2382"/>
      <c r="V2382"/>
      <c r="W2382"/>
      <c r="X2382"/>
      <c r="Y2382"/>
      <c r="Z2382"/>
      <c r="AA2382"/>
    </row>
    <row r="2383" spans="2:27" ht="15" x14ac:dyDescent="0.25">
      <c r="B2383"/>
      <c r="C2383"/>
      <c r="D2383"/>
      <c r="E2383"/>
      <c r="F2383"/>
      <c r="G2383"/>
      <c r="H2383"/>
      <c r="I2383"/>
      <c r="J2383"/>
      <c r="K2383"/>
      <c r="L2383"/>
      <c r="M2383"/>
      <c r="N2383"/>
      <c r="O2383"/>
      <c r="P2383"/>
      <c r="Q2383"/>
      <c r="R2383"/>
      <c r="S2383"/>
      <c r="T2383"/>
      <c r="U2383"/>
      <c r="V2383"/>
      <c r="W2383"/>
      <c r="X2383"/>
      <c r="Y2383"/>
      <c r="Z2383"/>
      <c r="AA2383"/>
    </row>
    <row r="2384" spans="2:27" ht="15" x14ac:dyDescent="0.25">
      <c r="B2384"/>
      <c r="C2384"/>
      <c r="D2384"/>
      <c r="E2384"/>
      <c r="F2384"/>
      <c r="G2384"/>
      <c r="H2384"/>
      <c r="I2384"/>
      <c r="J2384"/>
      <c r="K2384"/>
      <c r="L2384"/>
      <c r="M2384"/>
      <c r="N2384"/>
      <c r="O2384"/>
      <c r="P2384"/>
      <c r="Q2384"/>
      <c r="R2384"/>
      <c r="S2384"/>
      <c r="T2384"/>
      <c r="U2384"/>
      <c r="V2384"/>
      <c r="W2384"/>
      <c r="X2384"/>
      <c r="Y2384"/>
      <c r="Z2384"/>
      <c r="AA2384"/>
    </row>
    <row r="2385" spans="2:27" ht="15" x14ac:dyDescent="0.25">
      <c r="B2385"/>
      <c r="C2385"/>
      <c r="D2385"/>
      <c r="E2385"/>
      <c r="F2385"/>
      <c r="G2385"/>
      <c r="H2385"/>
      <c r="I2385"/>
      <c r="J2385"/>
      <c r="K2385"/>
      <c r="L2385"/>
      <c r="M2385"/>
      <c r="N2385"/>
      <c r="O2385"/>
      <c r="P2385"/>
      <c r="Q2385"/>
      <c r="R2385"/>
      <c r="S2385"/>
      <c r="T2385"/>
      <c r="U2385"/>
      <c r="V2385"/>
      <c r="W2385"/>
      <c r="X2385"/>
      <c r="Y2385"/>
      <c r="Z2385"/>
      <c r="AA2385"/>
    </row>
    <row r="2386" spans="2:27" ht="15" x14ac:dyDescent="0.25">
      <c r="B2386"/>
      <c r="C2386"/>
      <c r="D2386"/>
      <c r="E2386"/>
      <c r="F2386"/>
      <c r="G2386"/>
      <c r="H2386"/>
      <c r="I2386"/>
      <c r="J2386"/>
      <c r="K2386"/>
      <c r="L2386"/>
      <c r="M2386"/>
      <c r="N2386"/>
      <c r="O2386"/>
      <c r="P2386"/>
      <c r="Q2386"/>
      <c r="R2386"/>
      <c r="S2386"/>
      <c r="T2386"/>
      <c r="U2386"/>
      <c r="V2386"/>
      <c r="W2386"/>
      <c r="X2386"/>
      <c r="Y2386"/>
      <c r="Z2386"/>
      <c r="AA2386"/>
    </row>
    <row r="2387" spans="2:27" ht="15" x14ac:dyDescent="0.25">
      <c r="B2387"/>
      <c r="C2387"/>
      <c r="D2387"/>
      <c r="E2387"/>
      <c r="F2387"/>
      <c r="G2387"/>
      <c r="H2387"/>
      <c r="I2387"/>
      <c r="J2387"/>
      <c r="K2387"/>
      <c r="L2387"/>
      <c r="M2387"/>
      <c r="N2387"/>
      <c r="O2387"/>
      <c r="P2387"/>
      <c r="Q2387"/>
      <c r="R2387"/>
      <c r="S2387"/>
      <c r="T2387"/>
      <c r="U2387"/>
      <c r="V2387"/>
      <c r="W2387"/>
      <c r="X2387"/>
      <c r="Y2387"/>
      <c r="Z2387"/>
      <c r="AA2387"/>
    </row>
    <row r="2388" spans="2:27" ht="15" x14ac:dyDescent="0.25">
      <c r="B2388"/>
      <c r="C2388"/>
      <c r="D2388"/>
      <c r="E2388"/>
      <c r="F2388"/>
      <c r="G2388"/>
      <c r="H2388"/>
      <c r="I2388"/>
      <c r="J2388"/>
      <c r="K2388"/>
      <c r="L2388"/>
      <c r="M2388"/>
      <c r="N2388"/>
      <c r="O2388"/>
      <c r="P2388"/>
      <c r="Q2388"/>
      <c r="R2388"/>
      <c r="S2388"/>
      <c r="T2388"/>
      <c r="U2388"/>
      <c r="V2388"/>
      <c r="W2388"/>
      <c r="X2388"/>
      <c r="Y2388"/>
      <c r="Z2388"/>
      <c r="AA2388"/>
    </row>
    <row r="2389" spans="2:27" ht="15" x14ac:dyDescent="0.25">
      <c r="B2389"/>
      <c r="C2389"/>
      <c r="D2389"/>
      <c r="E2389"/>
      <c r="F2389"/>
      <c r="G2389"/>
      <c r="H2389"/>
      <c r="I2389"/>
      <c r="J2389"/>
      <c r="K2389"/>
      <c r="L2389"/>
      <c r="M2389"/>
      <c r="N2389"/>
      <c r="O2389"/>
      <c r="P2389"/>
      <c r="Q2389"/>
      <c r="R2389"/>
      <c r="S2389"/>
      <c r="T2389"/>
      <c r="U2389"/>
      <c r="V2389"/>
      <c r="W2389"/>
      <c r="X2389"/>
      <c r="Y2389"/>
      <c r="Z2389"/>
      <c r="AA2389"/>
    </row>
    <row r="2390" spans="2:27" ht="15" x14ac:dyDescent="0.25">
      <c r="B2390"/>
      <c r="C2390"/>
      <c r="D2390"/>
      <c r="E2390"/>
      <c r="F2390"/>
      <c r="G2390"/>
      <c r="H2390"/>
      <c r="I2390"/>
      <c r="J2390"/>
      <c r="K2390"/>
      <c r="L2390"/>
      <c r="M2390"/>
      <c r="N2390"/>
      <c r="O2390"/>
      <c r="P2390"/>
      <c r="Q2390"/>
      <c r="R2390"/>
      <c r="S2390"/>
      <c r="T2390"/>
      <c r="U2390"/>
      <c r="V2390"/>
      <c r="W2390"/>
      <c r="X2390"/>
      <c r="Y2390"/>
      <c r="Z2390"/>
      <c r="AA2390"/>
    </row>
    <row r="2391" spans="2:27" ht="15" x14ac:dyDescent="0.25">
      <c r="B2391"/>
      <c r="C2391"/>
      <c r="D2391"/>
      <c r="E2391"/>
      <c r="F2391"/>
      <c r="G2391"/>
      <c r="H2391"/>
      <c r="I2391"/>
      <c r="J2391"/>
      <c r="K2391"/>
      <c r="L2391"/>
      <c r="M2391"/>
      <c r="N2391"/>
      <c r="O2391"/>
      <c r="P2391"/>
      <c r="Q2391"/>
      <c r="R2391"/>
      <c r="S2391"/>
      <c r="T2391"/>
      <c r="U2391"/>
      <c r="V2391"/>
      <c r="W2391"/>
      <c r="X2391"/>
      <c r="Y2391"/>
      <c r="Z2391"/>
      <c r="AA2391"/>
    </row>
    <row r="2392" spans="2:27" ht="15" x14ac:dyDescent="0.25">
      <c r="B2392"/>
      <c r="C2392"/>
      <c r="D2392"/>
      <c r="E2392"/>
      <c r="F2392"/>
      <c r="G2392"/>
      <c r="H2392"/>
      <c r="I2392"/>
      <c r="J2392"/>
      <c r="K2392"/>
      <c r="L2392"/>
      <c r="M2392"/>
      <c r="N2392"/>
      <c r="O2392"/>
      <c r="P2392"/>
      <c r="Q2392"/>
      <c r="R2392"/>
      <c r="S2392"/>
      <c r="T2392"/>
      <c r="U2392"/>
      <c r="V2392"/>
      <c r="W2392"/>
      <c r="X2392"/>
      <c r="Y2392"/>
      <c r="Z2392"/>
      <c r="AA2392"/>
    </row>
    <row r="2393" spans="2:27" ht="15" x14ac:dyDescent="0.25">
      <c r="B2393"/>
      <c r="C2393"/>
      <c r="D2393"/>
      <c r="E2393"/>
      <c r="F2393"/>
      <c r="G2393"/>
      <c r="H2393"/>
      <c r="I2393"/>
      <c r="J2393"/>
      <c r="K2393"/>
      <c r="L2393"/>
      <c r="M2393"/>
      <c r="N2393"/>
      <c r="O2393"/>
      <c r="P2393"/>
      <c r="Q2393"/>
      <c r="R2393"/>
      <c r="S2393"/>
      <c r="T2393"/>
      <c r="U2393"/>
      <c r="V2393"/>
      <c r="W2393"/>
      <c r="X2393"/>
      <c r="Y2393"/>
      <c r="Z2393"/>
      <c r="AA2393"/>
    </row>
    <row r="2394" spans="2:27" ht="15" x14ac:dyDescent="0.25">
      <c r="B2394"/>
      <c r="C2394"/>
      <c r="D2394"/>
      <c r="E2394"/>
      <c r="F2394"/>
      <c r="G2394"/>
      <c r="H2394"/>
      <c r="I2394"/>
      <c r="J2394"/>
      <c r="K2394"/>
      <c r="L2394"/>
      <c r="M2394"/>
      <c r="N2394"/>
      <c r="O2394"/>
      <c r="P2394"/>
      <c r="Q2394"/>
      <c r="R2394"/>
      <c r="S2394"/>
      <c r="T2394"/>
      <c r="U2394"/>
      <c r="V2394"/>
      <c r="W2394"/>
      <c r="X2394"/>
      <c r="Y2394"/>
      <c r="Z2394"/>
      <c r="AA2394"/>
    </row>
    <row r="2395" spans="2:27" ht="15" x14ac:dyDescent="0.25">
      <c r="B2395"/>
      <c r="C2395"/>
      <c r="D2395"/>
      <c r="E2395"/>
      <c r="F2395"/>
      <c r="G2395"/>
      <c r="H2395"/>
      <c r="I2395"/>
      <c r="J2395"/>
      <c r="K2395"/>
      <c r="L2395"/>
      <c r="M2395"/>
      <c r="N2395"/>
      <c r="O2395"/>
      <c r="P2395"/>
      <c r="Q2395"/>
      <c r="R2395"/>
      <c r="S2395"/>
      <c r="T2395"/>
      <c r="U2395"/>
      <c r="V2395"/>
      <c r="W2395"/>
      <c r="X2395"/>
      <c r="Y2395"/>
      <c r="Z2395"/>
      <c r="AA2395"/>
    </row>
    <row r="2396" spans="2:27" ht="15" x14ac:dyDescent="0.25">
      <c r="B2396"/>
      <c r="C2396"/>
      <c r="D2396"/>
      <c r="E2396"/>
      <c r="F2396"/>
      <c r="G2396"/>
      <c r="H2396"/>
      <c r="I2396"/>
      <c r="J2396"/>
      <c r="K2396"/>
      <c r="L2396"/>
      <c r="M2396"/>
      <c r="N2396"/>
      <c r="O2396"/>
      <c r="P2396"/>
      <c r="Q2396"/>
      <c r="R2396"/>
      <c r="S2396"/>
      <c r="T2396"/>
      <c r="U2396"/>
      <c r="V2396"/>
      <c r="W2396"/>
      <c r="X2396"/>
      <c r="Y2396"/>
      <c r="Z2396"/>
      <c r="AA2396"/>
    </row>
    <row r="2397" spans="2:27" ht="15" x14ac:dyDescent="0.25">
      <c r="B2397"/>
      <c r="C2397"/>
      <c r="D2397"/>
      <c r="E2397"/>
      <c r="F2397"/>
      <c r="G2397"/>
      <c r="H2397"/>
      <c r="I2397"/>
      <c r="J2397"/>
      <c r="K2397"/>
      <c r="L2397"/>
      <c r="M2397"/>
      <c r="N2397"/>
      <c r="O2397"/>
      <c r="P2397"/>
      <c r="Q2397"/>
      <c r="R2397"/>
      <c r="S2397"/>
      <c r="T2397"/>
      <c r="U2397"/>
      <c r="V2397"/>
      <c r="W2397"/>
      <c r="X2397"/>
      <c r="Y2397"/>
      <c r="Z2397"/>
      <c r="AA2397"/>
    </row>
    <row r="2398" spans="2:27" ht="15" x14ac:dyDescent="0.25">
      <c r="B2398"/>
      <c r="C2398"/>
      <c r="D2398"/>
      <c r="E2398"/>
      <c r="F2398"/>
      <c r="G2398"/>
      <c r="H2398"/>
      <c r="I2398"/>
      <c r="J2398"/>
      <c r="K2398"/>
      <c r="L2398"/>
      <c r="M2398"/>
      <c r="N2398"/>
      <c r="O2398"/>
      <c r="P2398"/>
      <c r="Q2398"/>
      <c r="R2398"/>
      <c r="S2398"/>
      <c r="T2398"/>
      <c r="U2398"/>
      <c r="V2398"/>
      <c r="W2398"/>
      <c r="X2398"/>
      <c r="Y2398"/>
      <c r="Z2398"/>
      <c r="AA2398"/>
    </row>
    <row r="2399" spans="2:27" ht="15" x14ac:dyDescent="0.25">
      <c r="B2399"/>
      <c r="C2399"/>
      <c r="D2399"/>
      <c r="E2399"/>
      <c r="F2399"/>
      <c r="G2399"/>
      <c r="H2399"/>
      <c r="I2399"/>
      <c r="J2399"/>
      <c r="K2399"/>
      <c r="L2399"/>
      <c r="M2399"/>
      <c r="N2399"/>
      <c r="O2399"/>
      <c r="P2399"/>
      <c r="Q2399"/>
      <c r="R2399"/>
      <c r="S2399"/>
      <c r="T2399"/>
      <c r="U2399"/>
      <c r="V2399"/>
      <c r="W2399"/>
      <c r="X2399"/>
      <c r="Y2399"/>
      <c r="Z2399"/>
      <c r="AA2399"/>
    </row>
    <row r="2400" spans="2:27" ht="15" x14ac:dyDescent="0.25">
      <c r="B2400"/>
      <c r="C2400"/>
      <c r="D2400"/>
      <c r="E2400"/>
      <c r="F2400"/>
      <c r="G2400"/>
      <c r="H2400"/>
      <c r="I2400"/>
      <c r="J2400"/>
      <c r="K2400"/>
      <c r="L2400"/>
      <c r="M2400"/>
      <c r="N2400"/>
      <c r="O2400"/>
      <c r="P2400"/>
      <c r="Q2400"/>
      <c r="R2400"/>
      <c r="S2400"/>
      <c r="T2400"/>
      <c r="U2400"/>
      <c r="V2400"/>
      <c r="W2400"/>
      <c r="X2400"/>
      <c r="Y2400"/>
      <c r="Z2400"/>
      <c r="AA2400"/>
    </row>
    <row r="2401" spans="2:27" ht="15" x14ac:dyDescent="0.25">
      <c r="B2401"/>
      <c r="C2401"/>
      <c r="D2401"/>
      <c r="E2401"/>
      <c r="F2401"/>
      <c r="G2401"/>
      <c r="H2401"/>
      <c r="I2401"/>
      <c r="J2401"/>
      <c r="K2401"/>
      <c r="L2401"/>
      <c r="M2401"/>
      <c r="N2401"/>
      <c r="O2401"/>
      <c r="P2401"/>
      <c r="Q2401"/>
      <c r="R2401"/>
      <c r="S2401"/>
      <c r="T2401"/>
      <c r="U2401"/>
      <c r="V2401"/>
      <c r="W2401"/>
      <c r="X2401"/>
      <c r="Y2401"/>
      <c r="Z2401"/>
      <c r="AA2401"/>
    </row>
    <row r="2402" spans="2:27" ht="15" x14ac:dyDescent="0.25">
      <c r="B2402"/>
      <c r="C2402"/>
      <c r="D2402"/>
      <c r="E2402"/>
      <c r="F2402"/>
      <c r="G2402"/>
      <c r="H2402"/>
      <c r="I2402"/>
      <c r="J2402"/>
      <c r="K2402"/>
      <c r="L2402"/>
      <c r="M2402"/>
      <c r="N2402"/>
      <c r="O2402"/>
      <c r="P2402"/>
      <c r="Q2402"/>
      <c r="R2402"/>
      <c r="S2402"/>
      <c r="T2402"/>
      <c r="U2402"/>
      <c r="V2402"/>
      <c r="W2402"/>
      <c r="X2402"/>
      <c r="Y2402"/>
      <c r="Z2402"/>
      <c r="AA2402"/>
    </row>
    <row r="2403" spans="2:27" ht="15" x14ac:dyDescent="0.25">
      <c r="B2403"/>
      <c r="C2403"/>
      <c r="D2403"/>
      <c r="E2403"/>
      <c r="F2403"/>
      <c r="G2403"/>
      <c r="H2403"/>
      <c r="I2403"/>
      <c r="J2403"/>
      <c r="K2403"/>
      <c r="L2403"/>
      <c r="M2403"/>
      <c r="N2403"/>
      <c r="O2403"/>
      <c r="P2403"/>
      <c r="Q2403"/>
      <c r="R2403"/>
      <c r="S2403"/>
      <c r="T2403"/>
      <c r="U2403"/>
      <c r="V2403"/>
      <c r="W2403"/>
      <c r="X2403"/>
      <c r="Y2403"/>
      <c r="Z2403"/>
      <c r="AA2403"/>
    </row>
    <row r="2404" spans="2:27" ht="15" x14ac:dyDescent="0.25">
      <c r="B2404"/>
      <c r="C2404"/>
      <c r="D2404"/>
      <c r="E2404"/>
      <c r="F2404"/>
      <c r="G2404"/>
      <c r="H2404"/>
      <c r="I2404"/>
      <c r="J2404"/>
      <c r="K2404"/>
      <c r="L2404"/>
      <c r="M2404"/>
      <c r="N2404"/>
      <c r="O2404"/>
      <c r="P2404"/>
      <c r="Q2404"/>
      <c r="R2404"/>
      <c r="S2404"/>
      <c r="T2404"/>
      <c r="U2404"/>
      <c r="V2404"/>
      <c r="W2404"/>
      <c r="X2404"/>
      <c r="Y2404"/>
      <c r="Z2404"/>
      <c r="AA2404"/>
    </row>
    <row r="2405" spans="2:27" ht="15" x14ac:dyDescent="0.25">
      <c r="B2405"/>
      <c r="C2405"/>
      <c r="D2405"/>
      <c r="E2405"/>
      <c r="F2405"/>
      <c r="G2405"/>
      <c r="H2405"/>
      <c r="I2405"/>
      <c r="J2405"/>
      <c r="K2405"/>
      <c r="L2405"/>
      <c r="M2405"/>
      <c r="N2405"/>
      <c r="O2405"/>
      <c r="P2405"/>
      <c r="Q2405"/>
      <c r="R2405"/>
      <c r="S2405"/>
      <c r="T2405"/>
      <c r="U2405"/>
      <c r="V2405"/>
      <c r="W2405"/>
      <c r="X2405"/>
      <c r="Y2405"/>
      <c r="Z2405"/>
      <c r="AA2405"/>
    </row>
    <row r="2406" spans="2:27" ht="15" x14ac:dyDescent="0.25">
      <c r="B2406"/>
      <c r="C2406"/>
      <c r="D2406"/>
      <c r="E2406"/>
      <c r="F2406"/>
      <c r="G2406"/>
      <c r="H2406"/>
      <c r="I2406"/>
      <c r="J2406"/>
      <c r="K2406"/>
      <c r="L2406"/>
      <c r="M2406"/>
      <c r="N2406"/>
      <c r="O2406"/>
      <c r="P2406"/>
      <c r="Q2406"/>
      <c r="R2406"/>
      <c r="S2406"/>
      <c r="T2406"/>
      <c r="U2406"/>
      <c r="V2406"/>
      <c r="W2406"/>
      <c r="X2406"/>
      <c r="Y2406"/>
      <c r="Z2406"/>
      <c r="AA2406"/>
    </row>
    <row r="2407" spans="2:27" ht="15" x14ac:dyDescent="0.25">
      <c r="B2407"/>
      <c r="C2407"/>
      <c r="D2407"/>
      <c r="E2407"/>
      <c r="F2407"/>
      <c r="G2407"/>
      <c r="H2407"/>
      <c r="I2407"/>
      <c r="J2407"/>
      <c r="K2407"/>
      <c r="L2407"/>
      <c r="M2407"/>
      <c r="N2407"/>
      <c r="O2407"/>
      <c r="P2407"/>
      <c r="Q2407"/>
      <c r="R2407"/>
      <c r="S2407"/>
      <c r="T2407"/>
      <c r="U2407"/>
      <c r="V2407"/>
      <c r="W2407"/>
      <c r="X2407"/>
      <c r="Y2407"/>
      <c r="Z2407"/>
      <c r="AA2407"/>
    </row>
    <row r="2408" spans="2:27" ht="15" x14ac:dyDescent="0.25">
      <c r="B2408"/>
      <c r="C2408"/>
      <c r="D2408"/>
      <c r="E2408"/>
      <c r="F2408"/>
      <c r="G2408"/>
      <c r="H2408"/>
      <c r="I2408"/>
      <c r="J2408"/>
      <c r="K2408"/>
      <c r="L2408"/>
      <c r="M2408"/>
      <c r="N2408"/>
      <c r="O2408"/>
      <c r="P2408"/>
      <c r="Q2408"/>
      <c r="R2408"/>
      <c r="S2408"/>
      <c r="T2408"/>
      <c r="U2408"/>
      <c r="V2408"/>
      <c r="W2408"/>
      <c r="X2408"/>
      <c r="Y2408"/>
      <c r="Z2408"/>
      <c r="AA2408"/>
    </row>
    <row r="2409" spans="2:27" ht="15" x14ac:dyDescent="0.25">
      <c r="B2409"/>
      <c r="C2409"/>
      <c r="D2409"/>
      <c r="E2409"/>
      <c r="F2409"/>
      <c r="G2409"/>
      <c r="H2409"/>
      <c r="I2409"/>
      <c r="J2409"/>
      <c r="K2409"/>
      <c r="L2409"/>
      <c r="M2409"/>
      <c r="N2409"/>
      <c r="O2409"/>
      <c r="P2409"/>
      <c r="Q2409"/>
      <c r="R2409"/>
      <c r="S2409"/>
      <c r="T2409"/>
      <c r="U2409"/>
      <c r="V2409"/>
      <c r="W2409"/>
      <c r="X2409"/>
      <c r="Y2409"/>
      <c r="Z2409"/>
      <c r="AA2409"/>
    </row>
    <row r="2410" spans="2:27" ht="15" x14ac:dyDescent="0.25">
      <c r="B2410"/>
      <c r="C2410"/>
      <c r="D2410"/>
      <c r="E2410"/>
      <c r="F2410"/>
      <c r="G2410"/>
      <c r="H2410"/>
      <c r="I2410"/>
      <c r="J2410"/>
      <c r="K2410"/>
      <c r="L2410"/>
      <c r="M2410"/>
      <c r="N2410"/>
      <c r="O2410"/>
      <c r="P2410"/>
      <c r="Q2410"/>
      <c r="R2410"/>
      <c r="S2410"/>
      <c r="T2410"/>
      <c r="U2410"/>
      <c r="V2410"/>
      <c r="W2410"/>
      <c r="X2410"/>
      <c r="Y2410"/>
      <c r="Z2410"/>
      <c r="AA2410"/>
    </row>
    <row r="2411" spans="2:27" ht="15" x14ac:dyDescent="0.25">
      <c r="B2411"/>
      <c r="C2411"/>
      <c r="D2411"/>
      <c r="E2411"/>
      <c r="F2411"/>
      <c r="G2411"/>
      <c r="H2411"/>
      <c r="I2411"/>
      <c r="J2411"/>
      <c r="K2411"/>
      <c r="L2411"/>
      <c r="M2411"/>
      <c r="N2411"/>
      <c r="O2411"/>
      <c r="P2411"/>
      <c r="Q2411"/>
      <c r="R2411"/>
      <c r="S2411"/>
      <c r="T2411"/>
      <c r="U2411"/>
      <c r="V2411"/>
      <c r="W2411"/>
      <c r="X2411"/>
      <c r="Y2411"/>
      <c r="Z2411"/>
      <c r="AA2411"/>
    </row>
    <row r="2412" spans="2:27" ht="15" x14ac:dyDescent="0.25">
      <c r="B2412"/>
      <c r="C2412"/>
      <c r="D2412"/>
      <c r="E2412"/>
      <c r="F2412"/>
      <c r="G2412"/>
      <c r="H2412"/>
      <c r="I2412"/>
      <c r="J2412"/>
      <c r="K2412"/>
      <c r="L2412"/>
      <c r="M2412"/>
      <c r="N2412"/>
      <c r="O2412"/>
      <c r="P2412"/>
      <c r="Q2412"/>
      <c r="R2412"/>
      <c r="S2412"/>
      <c r="T2412"/>
      <c r="U2412"/>
      <c r="V2412"/>
      <c r="W2412"/>
      <c r="X2412"/>
      <c r="Y2412"/>
      <c r="Z2412"/>
      <c r="AA2412"/>
    </row>
    <row r="2413" spans="2:27" ht="15" x14ac:dyDescent="0.25">
      <c r="B2413"/>
      <c r="C2413"/>
      <c r="D2413"/>
      <c r="E2413"/>
      <c r="F2413"/>
      <c r="G2413"/>
      <c r="H2413"/>
      <c r="I2413"/>
      <c r="J2413"/>
      <c r="K2413"/>
      <c r="L2413"/>
      <c r="M2413"/>
      <c r="N2413"/>
      <c r="O2413"/>
      <c r="P2413"/>
      <c r="Q2413"/>
      <c r="R2413"/>
      <c r="S2413"/>
      <c r="T2413"/>
      <c r="U2413"/>
      <c r="V2413"/>
      <c r="W2413"/>
      <c r="X2413"/>
      <c r="Y2413"/>
      <c r="Z2413"/>
      <c r="AA2413"/>
    </row>
    <row r="2414" spans="2:27" ht="15" x14ac:dyDescent="0.25">
      <c r="B2414"/>
      <c r="C2414"/>
      <c r="D2414"/>
      <c r="E2414"/>
      <c r="F2414"/>
      <c r="G2414"/>
      <c r="H2414"/>
      <c r="I2414"/>
      <c r="J2414"/>
      <c r="K2414"/>
      <c r="L2414"/>
      <c r="M2414"/>
      <c r="N2414"/>
      <c r="O2414"/>
      <c r="P2414"/>
      <c r="Q2414"/>
      <c r="R2414"/>
      <c r="S2414"/>
      <c r="T2414"/>
      <c r="U2414"/>
      <c r="V2414"/>
      <c r="W2414"/>
      <c r="X2414"/>
      <c r="Y2414"/>
      <c r="Z2414"/>
      <c r="AA2414"/>
    </row>
    <row r="2415" spans="2:27" ht="15" x14ac:dyDescent="0.25">
      <c r="B2415"/>
      <c r="C2415"/>
      <c r="D2415"/>
      <c r="E2415"/>
      <c r="F2415"/>
      <c r="G2415"/>
      <c r="H2415"/>
      <c r="I2415"/>
      <c r="J2415"/>
      <c r="K2415"/>
      <c r="L2415"/>
      <c r="M2415"/>
      <c r="N2415"/>
      <c r="O2415"/>
      <c r="P2415"/>
      <c r="Q2415"/>
      <c r="R2415"/>
      <c r="S2415"/>
      <c r="T2415"/>
      <c r="U2415"/>
      <c r="V2415"/>
      <c r="W2415"/>
      <c r="X2415"/>
      <c r="Y2415"/>
      <c r="Z2415"/>
      <c r="AA2415"/>
    </row>
    <row r="2416" spans="2:27" ht="15" x14ac:dyDescent="0.25">
      <c r="B2416"/>
      <c r="C2416"/>
      <c r="D2416"/>
      <c r="E2416"/>
      <c r="F2416"/>
      <c r="G2416"/>
      <c r="H2416"/>
      <c r="I2416"/>
      <c r="J2416"/>
      <c r="K2416"/>
      <c r="L2416"/>
      <c r="M2416"/>
      <c r="N2416"/>
      <c r="O2416"/>
      <c r="P2416"/>
      <c r="Q2416"/>
      <c r="R2416"/>
      <c r="S2416"/>
      <c r="T2416"/>
      <c r="U2416"/>
      <c r="V2416"/>
      <c r="W2416"/>
      <c r="X2416"/>
      <c r="Y2416"/>
      <c r="Z2416"/>
      <c r="AA2416"/>
    </row>
    <row r="2417" spans="2:27" ht="15" x14ac:dyDescent="0.25">
      <c r="B2417"/>
      <c r="C2417"/>
      <c r="D2417"/>
      <c r="E2417"/>
      <c r="F2417"/>
      <c r="G2417"/>
      <c r="H2417"/>
      <c r="I2417"/>
      <c r="J2417"/>
      <c r="K2417"/>
      <c r="L2417"/>
      <c r="M2417"/>
      <c r="N2417"/>
      <c r="O2417"/>
      <c r="P2417"/>
      <c r="Q2417"/>
      <c r="R2417"/>
      <c r="S2417"/>
      <c r="T2417"/>
      <c r="U2417"/>
      <c r="V2417"/>
      <c r="W2417"/>
      <c r="X2417"/>
      <c r="Y2417"/>
      <c r="Z2417"/>
      <c r="AA2417"/>
    </row>
    <row r="2418" spans="2:27" ht="15" x14ac:dyDescent="0.25">
      <c r="B2418"/>
      <c r="C2418"/>
      <c r="D2418"/>
      <c r="E2418"/>
      <c r="F2418"/>
      <c r="G2418"/>
      <c r="H2418"/>
      <c r="I2418"/>
      <c r="J2418"/>
      <c r="K2418"/>
      <c r="L2418"/>
      <c r="M2418"/>
      <c r="N2418"/>
      <c r="O2418"/>
      <c r="P2418"/>
      <c r="Q2418"/>
      <c r="R2418"/>
      <c r="S2418"/>
      <c r="T2418"/>
      <c r="U2418"/>
      <c r="V2418"/>
      <c r="W2418"/>
      <c r="X2418"/>
      <c r="Y2418"/>
      <c r="Z2418"/>
      <c r="AA2418"/>
    </row>
    <row r="2419" spans="2:27" ht="15" x14ac:dyDescent="0.25">
      <c r="B2419"/>
      <c r="C2419"/>
      <c r="D2419"/>
      <c r="E2419"/>
      <c r="F2419"/>
      <c r="G2419"/>
      <c r="H2419"/>
      <c r="I2419"/>
      <c r="J2419"/>
      <c r="K2419"/>
      <c r="L2419"/>
      <c r="M2419"/>
      <c r="N2419"/>
      <c r="O2419"/>
      <c r="P2419"/>
      <c r="Q2419"/>
      <c r="R2419"/>
      <c r="S2419"/>
      <c r="T2419"/>
      <c r="U2419"/>
      <c r="V2419"/>
      <c r="W2419"/>
      <c r="X2419"/>
      <c r="Y2419"/>
      <c r="Z2419"/>
      <c r="AA2419"/>
    </row>
    <row r="2420" spans="2:27" ht="15" x14ac:dyDescent="0.25">
      <c r="B2420"/>
      <c r="C2420"/>
      <c r="D2420"/>
      <c r="E2420"/>
      <c r="F2420"/>
      <c r="G2420"/>
      <c r="H2420"/>
      <c r="I2420"/>
      <c r="J2420"/>
      <c r="K2420"/>
      <c r="L2420"/>
      <c r="M2420"/>
      <c r="N2420"/>
      <c r="O2420"/>
      <c r="P2420"/>
      <c r="Q2420"/>
      <c r="R2420"/>
      <c r="S2420"/>
      <c r="T2420"/>
      <c r="U2420"/>
      <c r="V2420"/>
      <c r="W2420"/>
      <c r="X2420"/>
      <c r="Y2420"/>
      <c r="Z2420"/>
      <c r="AA2420"/>
    </row>
    <row r="2421" spans="2:27" ht="15" x14ac:dyDescent="0.25">
      <c r="B2421"/>
      <c r="C2421"/>
      <c r="D2421"/>
      <c r="E2421"/>
      <c r="F2421"/>
      <c r="G2421"/>
      <c r="H2421"/>
      <c r="I2421"/>
      <c r="J2421"/>
      <c r="K2421"/>
      <c r="L2421"/>
      <c r="M2421"/>
      <c r="N2421"/>
      <c r="O2421"/>
      <c r="P2421"/>
      <c r="Q2421"/>
      <c r="R2421"/>
      <c r="S2421"/>
      <c r="T2421"/>
      <c r="U2421"/>
      <c r="V2421"/>
      <c r="W2421"/>
      <c r="X2421"/>
      <c r="Y2421"/>
      <c r="Z2421"/>
      <c r="AA2421"/>
    </row>
    <row r="2422" spans="2:27" ht="15" x14ac:dyDescent="0.25">
      <c r="B2422"/>
      <c r="C2422"/>
      <c r="D2422"/>
      <c r="E2422"/>
      <c r="F2422"/>
      <c r="G2422"/>
      <c r="H2422"/>
      <c r="I2422"/>
      <c r="J2422"/>
      <c r="K2422"/>
      <c r="L2422"/>
      <c r="M2422"/>
      <c r="N2422"/>
      <c r="O2422"/>
      <c r="P2422"/>
      <c r="Q2422"/>
      <c r="R2422"/>
      <c r="S2422"/>
      <c r="T2422"/>
      <c r="U2422"/>
      <c r="V2422"/>
      <c r="W2422"/>
      <c r="X2422"/>
      <c r="Y2422"/>
      <c r="Z2422"/>
      <c r="AA2422"/>
    </row>
    <row r="2423" spans="2:27" ht="15" x14ac:dyDescent="0.25">
      <c r="B2423"/>
      <c r="C2423"/>
      <c r="D2423"/>
      <c r="E2423"/>
      <c r="F2423"/>
      <c r="G2423"/>
      <c r="H2423"/>
      <c r="I2423"/>
      <c r="J2423"/>
      <c r="K2423"/>
      <c r="L2423"/>
      <c r="M2423"/>
      <c r="N2423"/>
      <c r="O2423"/>
      <c r="P2423"/>
      <c r="Q2423"/>
      <c r="R2423"/>
      <c r="S2423"/>
      <c r="T2423"/>
      <c r="U2423"/>
      <c r="V2423"/>
      <c r="W2423"/>
      <c r="X2423"/>
      <c r="Y2423"/>
      <c r="Z2423"/>
      <c r="AA2423"/>
    </row>
    <row r="2424" spans="2:27" ht="15" x14ac:dyDescent="0.25">
      <c r="B2424"/>
      <c r="C2424"/>
      <c r="D2424"/>
      <c r="E2424"/>
      <c r="F2424"/>
      <c r="G2424"/>
      <c r="H2424"/>
      <c r="I2424"/>
      <c r="J2424"/>
      <c r="K2424"/>
      <c r="L2424"/>
      <c r="M2424"/>
      <c r="N2424"/>
      <c r="O2424"/>
      <c r="P2424"/>
      <c r="Q2424"/>
      <c r="R2424"/>
      <c r="S2424"/>
      <c r="T2424"/>
      <c r="U2424"/>
      <c r="V2424"/>
      <c r="W2424"/>
      <c r="X2424"/>
      <c r="Y2424"/>
      <c r="Z2424"/>
      <c r="AA2424"/>
    </row>
    <row r="2425" spans="2:27" ht="15" x14ac:dyDescent="0.25">
      <c r="B2425"/>
      <c r="C2425"/>
      <c r="D2425"/>
      <c r="E2425"/>
      <c r="F2425"/>
      <c r="G2425"/>
      <c r="H2425"/>
      <c r="I2425"/>
      <c r="J2425"/>
      <c r="K2425"/>
      <c r="L2425"/>
      <c r="M2425"/>
      <c r="N2425"/>
      <c r="O2425"/>
      <c r="P2425"/>
      <c r="Q2425"/>
      <c r="R2425"/>
      <c r="S2425"/>
      <c r="T2425"/>
      <c r="U2425"/>
      <c r="V2425"/>
      <c r="W2425"/>
      <c r="X2425"/>
      <c r="Y2425"/>
      <c r="Z2425"/>
      <c r="AA2425"/>
    </row>
    <row r="2426" spans="2:27" ht="15" x14ac:dyDescent="0.25">
      <c r="B2426"/>
      <c r="C2426"/>
      <c r="D2426"/>
      <c r="E2426"/>
      <c r="F2426"/>
      <c r="G2426"/>
      <c r="H2426"/>
      <c r="I2426"/>
      <c r="J2426"/>
      <c r="K2426"/>
      <c r="L2426"/>
      <c r="M2426"/>
      <c r="N2426"/>
      <c r="O2426"/>
      <c r="P2426"/>
      <c r="Q2426"/>
      <c r="R2426"/>
      <c r="S2426"/>
      <c r="T2426"/>
      <c r="U2426"/>
      <c r="V2426"/>
      <c r="W2426"/>
      <c r="X2426"/>
      <c r="Y2426"/>
      <c r="Z2426"/>
      <c r="AA2426"/>
    </row>
    <row r="2427" spans="2:27" ht="15" x14ac:dyDescent="0.25">
      <c r="B2427"/>
      <c r="C2427"/>
      <c r="D2427"/>
      <c r="E2427"/>
      <c r="F2427"/>
      <c r="G2427"/>
      <c r="H2427"/>
      <c r="I2427"/>
      <c r="J2427"/>
      <c r="K2427"/>
      <c r="L2427"/>
      <c r="M2427"/>
      <c r="N2427"/>
      <c r="O2427"/>
      <c r="P2427"/>
      <c r="Q2427"/>
      <c r="R2427"/>
      <c r="S2427"/>
      <c r="T2427"/>
      <c r="U2427"/>
      <c r="V2427"/>
      <c r="W2427"/>
      <c r="X2427"/>
      <c r="Y2427"/>
      <c r="Z2427"/>
      <c r="AA2427"/>
    </row>
    <row r="2428" spans="2:27" ht="15" x14ac:dyDescent="0.25">
      <c r="B2428"/>
      <c r="C2428"/>
      <c r="D2428"/>
      <c r="E2428"/>
      <c r="F2428"/>
      <c r="G2428"/>
      <c r="H2428"/>
      <c r="I2428"/>
      <c r="J2428"/>
      <c r="K2428"/>
      <c r="L2428"/>
      <c r="M2428"/>
      <c r="N2428"/>
      <c r="O2428"/>
      <c r="P2428"/>
      <c r="Q2428"/>
      <c r="R2428"/>
      <c r="S2428"/>
      <c r="T2428"/>
      <c r="U2428"/>
      <c r="V2428"/>
      <c r="W2428"/>
      <c r="X2428"/>
      <c r="Y2428"/>
      <c r="Z2428"/>
      <c r="AA2428"/>
    </row>
    <row r="2429" spans="2:27" ht="15" x14ac:dyDescent="0.25">
      <c r="B2429"/>
      <c r="C2429"/>
      <c r="D2429"/>
      <c r="E2429"/>
      <c r="F2429"/>
      <c r="G2429"/>
      <c r="H2429"/>
      <c r="I2429"/>
      <c r="J2429"/>
      <c r="K2429"/>
      <c r="L2429"/>
      <c r="M2429"/>
      <c r="N2429"/>
      <c r="O2429"/>
      <c r="P2429"/>
      <c r="Q2429"/>
      <c r="R2429"/>
      <c r="S2429"/>
      <c r="T2429"/>
      <c r="U2429"/>
      <c r="V2429"/>
      <c r="W2429"/>
      <c r="X2429"/>
      <c r="Y2429"/>
      <c r="Z2429"/>
      <c r="AA2429"/>
    </row>
    <row r="2430" spans="2:27" ht="15" x14ac:dyDescent="0.25">
      <c r="B2430"/>
      <c r="C2430"/>
      <c r="D2430"/>
      <c r="E2430"/>
      <c r="F2430"/>
      <c r="G2430"/>
      <c r="H2430"/>
      <c r="I2430"/>
      <c r="J2430"/>
      <c r="K2430"/>
      <c r="L2430"/>
      <c r="M2430"/>
      <c r="N2430"/>
      <c r="O2430"/>
      <c r="P2430"/>
      <c r="Q2430"/>
      <c r="R2430"/>
      <c r="S2430"/>
      <c r="T2430"/>
      <c r="U2430"/>
      <c r="V2430"/>
      <c r="W2430"/>
      <c r="X2430"/>
      <c r="Y2430"/>
      <c r="Z2430"/>
      <c r="AA2430"/>
    </row>
    <row r="2431" spans="2:27" ht="15" x14ac:dyDescent="0.25">
      <c r="B2431"/>
      <c r="C2431"/>
      <c r="D2431"/>
      <c r="E2431"/>
      <c r="F2431"/>
      <c r="G2431"/>
      <c r="H2431"/>
      <c r="I2431"/>
      <c r="J2431"/>
      <c r="K2431"/>
      <c r="L2431"/>
      <c r="M2431"/>
      <c r="N2431"/>
      <c r="O2431"/>
      <c r="P2431"/>
      <c r="Q2431"/>
      <c r="R2431"/>
      <c r="S2431"/>
      <c r="T2431"/>
      <c r="U2431"/>
      <c r="V2431"/>
      <c r="W2431"/>
      <c r="X2431"/>
      <c r="Y2431"/>
      <c r="Z2431"/>
      <c r="AA2431"/>
    </row>
    <row r="2432" spans="2:27" ht="15" x14ac:dyDescent="0.25">
      <c r="B2432"/>
      <c r="C2432"/>
      <c r="D2432"/>
      <c r="E2432"/>
      <c r="F2432"/>
      <c r="G2432"/>
      <c r="H2432"/>
      <c r="I2432"/>
      <c r="J2432"/>
      <c r="K2432"/>
      <c r="L2432"/>
      <c r="M2432"/>
      <c r="N2432"/>
      <c r="O2432"/>
      <c r="P2432"/>
      <c r="Q2432"/>
      <c r="R2432"/>
      <c r="S2432"/>
      <c r="T2432"/>
      <c r="U2432"/>
      <c r="V2432"/>
      <c r="W2432"/>
      <c r="X2432"/>
      <c r="Y2432"/>
      <c r="Z2432"/>
      <c r="AA2432"/>
    </row>
    <row r="2433" spans="2:27" ht="15" x14ac:dyDescent="0.25">
      <c r="B2433"/>
      <c r="C2433"/>
      <c r="D2433"/>
      <c r="E2433"/>
      <c r="F2433"/>
      <c r="G2433"/>
      <c r="H2433"/>
      <c r="I2433"/>
      <c r="J2433"/>
      <c r="K2433"/>
      <c r="L2433"/>
      <c r="M2433"/>
      <c r="N2433"/>
      <c r="O2433"/>
      <c r="P2433"/>
      <c r="Q2433"/>
      <c r="R2433"/>
      <c r="S2433"/>
      <c r="T2433"/>
      <c r="U2433"/>
      <c r="V2433"/>
      <c r="W2433"/>
      <c r="X2433"/>
      <c r="Y2433"/>
      <c r="Z2433"/>
      <c r="AA2433"/>
    </row>
    <row r="2434" spans="2:27" ht="15" x14ac:dyDescent="0.25">
      <c r="B2434"/>
      <c r="C2434"/>
      <c r="D2434"/>
      <c r="E2434"/>
      <c r="F2434"/>
      <c r="G2434"/>
      <c r="H2434"/>
      <c r="I2434"/>
      <c r="J2434"/>
      <c r="K2434"/>
      <c r="L2434"/>
      <c r="M2434"/>
      <c r="N2434"/>
      <c r="O2434"/>
      <c r="P2434"/>
      <c r="Q2434"/>
      <c r="R2434"/>
      <c r="S2434"/>
      <c r="T2434"/>
      <c r="U2434"/>
      <c r="V2434"/>
      <c r="W2434"/>
      <c r="X2434"/>
      <c r="Y2434"/>
      <c r="Z2434"/>
      <c r="AA2434"/>
    </row>
    <row r="2435" spans="2:27" ht="15" x14ac:dyDescent="0.25">
      <c r="B2435"/>
      <c r="C2435"/>
      <c r="D2435"/>
      <c r="E2435"/>
      <c r="F2435"/>
      <c r="G2435"/>
      <c r="H2435"/>
      <c r="I2435"/>
      <c r="J2435"/>
      <c r="K2435"/>
      <c r="L2435"/>
      <c r="M2435"/>
      <c r="N2435"/>
      <c r="O2435"/>
      <c r="P2435"/>
      <c r="Q2435"/>
      <c r="R2435"/>
      <c r="S2435"/>
      <c r="T2435"/>
      <c r="U2435"/>
      <c r="V2435"/>
      <c r="W2435"/>
      <c r="X2435"/>
      <c r="Y2435"/>
      <c r="Z2435"/>
      <c r="AA2435"/>
    </row>
    <row r="2436" spans="2:27" ht="15" x14ac:dyDescent="0.25">
      <c r="B2436"/>
      <c r="C2436"/>
      <c r="D2436"/>
      <c r="E2436"/>
      <c r="F2436"/>
      <c r="G2436"/>
      <c r="H2436"/>
      <c r="I2436"/>
      <c r="J2436"/>
      <c r="K2436"/>
      <c r="L2436"/>
      <c r="M2436"/>
      <c r="N2436"/>
      <c r="O2436"/>
      <c r="P2436"/>
      <c r="Q2436"/>
      <c r="R2436"/>
      <c r="S2436"/>
      <c r="T2436"/>
      <c r="U2436"/>
      <c r="V2436"/>
      <c r="W2436"/>
      <c r="X2436"/>
      <c r="Y2436"/>
      <c r="Z2436"/>
      <c r="AA2436"/>
    </row>
    <row r="2437" spans="2:27" ht="15" x14ac:dyDescent="0.25">
      <c r="B2437"/>
      <c r="C2437"/>
      <c r="D2437"/>
      <c r="E2437"/>
      <c r="F2437"/>
      <c r="G2437"/>
      <c r="H2437"/>
      <c r="I2437"/>
      <c r="J2437"/>
      <c r="K2437"/>
      <c r="L2437"/>
      <c r="M2437"/>
      <c r="N2437"/>
      <c r="O2437"/>
      <c r="P2437"/>
      <c r="Q2437"/>
      <c r="R2437"/>
      <c r="S2437"/>
      <c r="T2437"/>
      <c r="U2437"/>
      <c r="V2437"/>
      <c r="W2437"/>
      <c r="X2437"/>
      <c r="Y2437"/>
      <c r="Z2437"/>
      <c r="AA2437"/>
    </row>
    <row r="2438" spans="2:27" ht="15" x14ac:dyDescent="0.25">
      <c r="B2438"/>
      <c r="C2438"/>
      <c r="D2438"/>
      <c r="E2438"/>
      <c r="F2438"/>
      <c r="G2438"/>
      <c r="H2438"/>
      <c r="I2438"/>
      <c r="J2438"/>
      <c r="K2438"/>
      <c r="L2438"/>
      <c r="M2438"/>
      <c r="N2438"/>
      <c r="O2438"/>
      <c r="P2438"/>
      <c r="Q2438"/>
      <c r="R2438"/>
      <c r="S2438"/>
      <c r="T2438"/>
      <c r="U2438"/>
      <c r="V2438"/>
      <c r="W2438"/>
      <c r="X2438"/>
      <c r="Y2438"/>
      <c r="Z2438"/>
      <c r="AA2438"/>
    </row>
    <row r="2439" spans="2:27" ht="15" x14ac:dyDescent="0.25">
      <c r="B2439"/>
      <c r="C2439"/>
      <c r="D2439"/>
      <c r="E2439"/>
      <c r="F2439"/>
      <c r="G2439"/>
      <c r="H2439"/>
      <c r="I2439"/>
      <c r="J2439"/>
      <c r="K2439"/>
      <c r="L2439"/>
      <c r="M2439"/>
      <c r="N2439"/>
      <c r="O2439"/>
      <c r="P2439"/>
      <c r="Q2439"/>
      <c r="R2439"/>
      <c r="S2439"/>
      <c r="T2439"/>
      <c r="U2439"/>
      <c r="V2439"/>
      <c r="W2439"/>
      <c r="X2439"/>
      <c r="Y2439"/>
      <c r="Z2439"/>
      <c r="AA2439"/>
    </row>
    <row r="2440" spans="2:27" ht="15" x14ac:dyDescent="0.25">
      <c r="B2440"/>
      <c r="C2440"/>
      <c r="D2440"/>
      <c r="E2440"/>
      <c r="F2440"/>
      <c r="G2440"/>
      <c r="H2440"/>
      <c r="I2440"/>
      <c r="J2440"/>
      <c r="K2440"/>
      <c r="L2440"/>
      <c r="M2440"/>
      <c r="N2440"/>
      <c r="O2440"/>
      <c r="P2440"/>
      <c r="Q2440"/>
      <c r="R2440"/>
      <c r="S2440"/>
      <c r="T2440"/>
      <c r="U2440"/>
      <c r="V2440"/>
      <c r="W2440"/>
      <c r="X2440"/>
      <c r="Y2440"/>
      <c r="Z2440"/>
      <c r="AA2440"/>
    </row>
    <row r="2441" spans="2:27" ht="15" x14ac:dyDescent="0.25">
      <c r="B2441"/>
      <c r="C2441"/>
      <c r="D2441"/>
      <c r="E2441"/>
      <c r="F2441"/>
      <c r="G2441"/>
      <c r="H2441"/>
      <c r="I2441"/>
      <c r="J2441"/>
      <c r="K2441"/>
      <c r="L2441"/>
      <c r="M2441"/>
      <c r="N2441"/>
      <c r="O2441"/>
      <c r="P2441"/>
      <c r="Q2441"/>
      <c r="R2441"/>
      <c r="S2441"/>
      <c r="T2441"/>
      <c r="U2441"/>
      <c r="V2441"/>
      <c r="W2441"/>
      <c r="X2441"/>
      <c r="Y2441"/>
      <c r="Z2441"/>
      <c r="AA2441"/>
    </row>
    <row r="2442" spans="2:27" ht="15" x14ac:dyDescent="0.25">
      <c r="B2442"/>
      <c r="C2442"/>
      <c r="D2442"/>
      <c r="E2442"/>
      <c r="F2442"/>
      <c r="G2442"/>
      <c r="H2442"/>
      <c r="I2442"/>
      <c r="J2442"/>
      <c r="K2442"/>
      <c r="L2442"/>
      <c r="M2442"/>
      <c r="N2442"/>
      <c r="O2442"/>
      <c r="P2442"/>
      <c r="Q2442"/>
      <c r="R2442"/>
      <c r="S2442"/>
      <c r="T2442"/>
      <c r="U2442"/>
      <c r="V2442"/>
      <c r="W2442"/>
      <c r="X2442"/>
      <c r="Y2442"/>
      <c r="Z2442"/>
      <c r="AA2442"/>
    </row>
    <row r="2443" spans="2:27" ht="15" x14ac:dyDescent="0.25">
      <c r="B2443"/>
      <c r="C2443"/>
      <c r="D2443"/>
      <c r="E2443"/>
      <c r="F2443"/>
      <c r="G2443"/>
      <c r="H2443"/>
      <c r="I2443"/>
      <c r="J2443"/>
      <c r="K2443"/>
      <c r="L2443"/>
      <c r="M2443"/>
      <c r="N2443"/>
      <c r="O2443"/>
      <c r="P2443"/>
      <c r="Q2443"/>
      <c r="R2443"/>
      <c r="S2443"/>
      <c r="T2443"/>
      <c r="U2443"/>
      <c r="V2443"/>
      <c r="W2443"/>
      <c r="X2443"/>
      <c r="Y2443"/>
      <c r="Z2443"/>
      <c r="AA2443"/>
    </row>
    <row r="2444" spans="2:27" ht="15" x14ac:dyDescent="0.25">
      <c r="B2444"/>
      <c r="C2444"/>
      <c r="D2444"/>
      <c r="E2444"/>
      <c r="F2444"/>
      <c r="G2444"/>
      <c r="H2444"/>
      <c r="I2444"/>
      <c r="J2444"/>
      <c r="K2444"/>
      <c r="L2444"/>
      <c r="M2444"/>
      <c r="N2444"/>
      <c r="O2444"/>
      <c r="P2444"/>
      <c r="Q2444"/>
      <c r="R2444"/>
      <c r="S2444"/>
      <c r="T2444"/>
      <c r="U2444"/>
      <c r="V2444"/>
      <c r="W2444"/>
      <c r="X2444"/>
      <c r="Y2444"/>
      <c r="Z2444"/>
      <c r="AA2444"/>
    </row>
    <row r="2445" spans="2:27" ht="15" x14ac:dyDescent="0.25">
      <c r="B2445"/>
      <c r="C2445"/>
      <c r="D2445"/>
      <c r="E2445"/>
      <c r="F2445"/>
      <c r="G2445"/>
      <c r="H2445"/>
      <c r="I2445"/>
      <c r="J2445"/>
      <c r="K2445"/>
      <c r="L2445"/>
      <c r="M2445"/>
      <c r="N2445"/>
      <c r="O2445"/>
      <c r="P2445"/>
      <c r="Q2445"/>
      <c r="R2445"/>
      <c r="S2445"/>
      <c r="T2445"/>
      <c r="U2445"/>
      <c r="V2445"/>
      <c r="W2445"/>
      <c r="X2445"/>
      <c r="Y2445"/>
      <c r="Z2445"/>
      <c r="AA2445"/>
    </row>
    <row r="2446" spans="2:27" ht="15" x14ac:dyDescent="0.25">
      <c r="B2446"/>
      <c r="C2446"/>
      <c r="D2446"/>
      <c r="E2446"/>
      <c r="F2446"/>
      <c r="G2446"/>
      <c r="H2446"/>
      <c r="I2446"/>
      <c r="J2446"/>
      <c r="K2446"/>
      <c r="L2446"/>
      <c r="M2446"/>
      <c r="N2446"/>
      <c r="O2446"/>
      <c r="P2446"/>
      <c r="Q2446"/>
      <c r="R2446"/>
      <c r="S2446"/>
      <c r="T2446"/>
      <c r="U2446"/>
      <c r="V2446"/>
      <c r="W2446"/>
      <c r="X2446"/>
      <c r="Y2446"/>
      <c r="Z2446"/>
      <c r="AA2446"/>
    </row>
    <row r="2447" spans="2:27" ht="15" x14ac:dyDescent="0.25">
      <c r="B2447"/>
      <c r="C2447"/>
      <c r="D2447"/>
      <c r="E2447"/>
      <c r="F2447"/>
      <c r="G2447"/>
      <c r="H2447"/>
      <c r="I2447"/>
      <c r="J2447"/>
      <c r="K2447"/>
      <c r="L2447"/>
      <c r="M2447"/>
      <c r="N2447"/>
      <c r="O2447"/>
      <c r="P2447"/>
      <c r="Q2447"/>
      <c r="R2447"/>
      <c r="S2447"/>
      <c r="T2447"/>
      <c r="U2447"/>
      <c r="V2447"/>
      <c r="W2447"/>
      <c r="X2447"/>
      <c r="Y2447"/>
      <c r="Z2447"/>
      <c r="AA2447"/>
    </row>
    <row r="2448" spans="2:27" ht="15" x14ac:dyDescent="0.25">
      <c r="B2448"/>
      <c r="C2448"/>
      <c r="D2448"/>
      <c r="E2448"/>
      <c r="F2448"/>
      <c r="G2448"/>
      <c r="H2448"/>
      <c r="I2448"/>
      <c r="J2448"/>
      <c r="K2448"/>
      <c r="L2448"/>
      <c r="M2448"/>
      <c r="N2448"/>
      <c r="O2448"/>
      <c r="P2448"/>
      <c r="Q2448"/>
      <c r="R2448"/>
      <c r="S2448"/>
      <c r="T2448"/>
      <c r="U2448"/>
      <c r="V2448"/>
      <c r="W2448"/>
      <c r="X2448"/>
      <c r="Y2448"/>
      <c r="Z2448"/>
      <c r="AA2448"/>
    </row>
    <row r="2449" spans="2:27" ht="15" x14ac:dyDescent="0.25">
      <c r="B2449"/>
      <c r="C2449"/>
      <c r="D2449"/>
      <c r="E2449"/>
      <c r="F2449"/>
      <c r="G2449"/>
      <c r="H2449"/>
      <c r="I2449"/>
      <c r="J2449"/>
      <c r="K2449"/>
      <c r="L2449"/>
      <c r="M2449"/>
      <c r="N2449"/>
      <c r="O2449"/>
      <c r="P2449"/>
      <c r="Q2449"/>
      <c r="R2449"/>
      <c r="S2449"/>
      <c r="T2449"/>
      <c r="U2449"/>
      <c r="V2449"/>
      <c r="W2449"/>
      <c r="X2449"/>
      <c r="Y2449"/>
      <c r="Z2449"/>
      <c r="AA2449"/>
    </row>
    <row r="2450" spans="2:27" ht="15" x14ac:dyDescent="0.25">
      <c r="B2450"/>
      <c r="C2450"/>
      <c r="D2450"/>
      <c r="E2450"/>
      <c r="F2450"/>
      <c r="G2450"/>
      <c r="H2450"/>
      <c r="I2450"/>
      <c r="J2450"/>
      <c r="K2450"/>
      <c r="L2450"/>
      <c r="M2450"/>
      <c r="N2450"/>
      <c r="O2450"/>
      <c r="P2450"/>
      <c r="Q2450"/>
      <c r="R2450"/>
      <c r="S2450"/>
      <c r="T2450"/>
      <c r="U2450"/>
      <c r="V2450"/>
      <c r="W2450"/>
      <c r="X2450"/>
      <c r="Y2450"/>
      <c r="Z2450"/>
      <c r="AA2450"/>
    </row>
    <row r="2451" spans="2:27" ht="15" x14ac:dyDescent="0.25">
      <c r="B2451"/>
      <c r="C2451"/>
      <c r="D2451"/>
      <c r="E2451"/>
      <c r="F2451"/>
      <c r="G2451"/>
      <c r="H2451"/>
      <c r="I2451"/>
      <c r="J2451"/>
      <c r="K2451"/>
      <c r="L2451"/>
      <c r="M2451"/>
      <c r="N2451"/>
      <c r="O2451"/>
      <c r="P2451"/>
      <c r="Q2451"/>
      <c r="R2451"/>
      <c r="S2451"/>
      <c r="T2451"/>
      <c r="U2451"/>
      <c r="V2451"/>
      <c r="W2451"/>
      <c r="X2451"/>
      <c r="Y2451"/>
      <c r="Z2451"/>
      <c r="AA2451"/>
    </row>
    <row r="2452" spans="2:27" ht="15" x14ac:dyDescent="0.25">
      <c r="B2452"/>
      <c r="C2452"/>
      <c r="D2452"/>
      <c r="E2452"/>
      <c r="F2452"/>
      <c r="G2452"/>
      <c r="H2452"/>
      <c r="I2452"/>
      <c r="J2452"/>
      <c r="K2452"/>
      <c r="L2452"/>
      <c r="M2452"/>
      <c r="N2452"/>
      <c r="O2452"/>
      <c r="P2452"/>
      <c r="Q2452"/>
      <c r="R2452"/>
      <c r="S2452"/>
      <c r="T2452"/>
      <c r="U2452"/>
      <c r="V2452"/>
      <c r="W2452"/>
      <c r="X2452"/>
      <c r="Y2452"/>
      <c r="Z2452"/>
      <c r="AA2452"/>
    </row>
    <row r="2453" spans="2:27" ht="15" x14ac:dyDescent="0.25">
      <c r="B2453"/>
      <c r="C2453"/>
      <c r="D2453"/>
      <c r="E2453"/>
      <c r="F2453"/>
      <c r="G2453"/>
      <c r="H2453"/>
      <c r="I2453"/>
      <c r="J2453"/>
      <c r="K2453"/>
      <c r="L2453"/>
      <c r="M2453"/>
      <c r="N2453"/>
      <c r="O2453"/>
      <c r="P2453"/>
      <c r="Q2453"/>
      <c r="R2453"/>
      <c r="S2453"/>
      <c r="T2453"/>
      <c r="U2453"/>
      <c r="V2453"/>
      <c r="W2453"/>
      <c r="X2453"/>
      <c r="Y2453"/>
      <c r="Z2453"/>
      <c r="AA2453"/>
    </row>
    <row r="2454" spans="2:27" ht="15" x14ac:dyDescent="0.25">
      <c r="B2454"/>
      <c r="C2454"/>
      <c r="D2454"/>
      <c r="E2454"/>
      <c r="F2454"/>
      <c r="G2454"/>
      <c r="H2454"/>
      <c r="I2454"/>
      <c r="J2454"/>
      <c r="K2454"/>
      <c r="L2454"/>
      <c r="M2454"/>
      <c r="N2454"/>
      <c r="O2454"/>
      <c r="P2454"/>
      <c r="Q2454"/>
      <c r="R2454"/>
      <c r="S2454"/>
      <c r="T2454"/>
      <c r="U2454"/>
      <c r="V2454"/>
      <c r="W2454"/>
      <c r="X2454"/>
      <c r="Y2454"/>
      <c r="Z2454"/>
      <c r="AA2454"/>
    </row>
    <row r="2455" spans="2:27" ht="15" x14ac:dyDescent="0.25">
      <c r="B2455"/>
      <c r="C2455"/>
      <c r="D2455"/>
      <c r="E2455"/>
      <c r="F2455"/>
      <c r="G2455"/>
      <c r="H2455"/>
      <c r="I2455"/>
      <c r="J2455"/>
      <c r="K2455"/>
      <c r="L2455"/>
      <c r="M2455"/>
      <c r="N2455"/>
      <c r="O2455"/>
      <c r="P2455"/>
      <c r="Q2455"/>
      <c r="R2455"/>
      <c r="S2455"/>
      <c r="T2455"/>
      <c r="U2455"/>
      <c r="V2455"/>
      <c r="W2455"/>
      <c r="X2455"/>
      <c r="Y2455"/>
      <c r="Z2455"/>
      <c r="AA2455"/>
    </row>
    <row r="2456" spans="2:27" ht="15" x14ac:dyDescent="0.25">
      <c r="B2456"/>
      <c r="C2456"/>
      <c r="D2456"/>
      <c r="E2456"/>
      <c r="F2456"/>
      <c r="G2456"/>
      <c r="H2456"/>
      <c r="I2456"/>
      <c r="J2456"/>
      <c r="K2456"/>
      <c r="L2456"/>
      <c r="M2456"/>
      <c r="N2456"/>
      <c r="O2456"/>
      <c r="P2456"/>
      <c r="Q2456"/>
      <c r="R2456"/>
      <c r="S2456"/>
      <c r="T2456"/>
      <c r="U2456"/>
      <c r="V2456"/>
      <c r="W2456"/>
      <c r="X2456"/>
      <c r="Y2456"/>
      <c r="Z2456"/>
      <c r="AA2456"/>
    </row>
    <row r="2457" spans="2:27" ht="15" x14ac:dyDescent="0.25">
      <c r="B2457"/>
      <c r="C2457"/>
      <c r="D2457"/>
      <c r="E2457"/>
      <c r="F2457"/>
      <c r="G2457"/>
      <c r="H2457"/>
      <c r="I2457"/>
      <c r="J2457"/>
      <c r="K2457"/>
      <c r="L2457"/>
      <c r="M2457"/>
      <c r="N2457"/>
      <c r="O2457"/>
      <c r="P2457"/>
      <c r="Q2457"/>
      <c r="R2457"/>
      <c r="S2457"/>
      <c r="T2457"/>
      <c r="U2457"/>
      <c r="V2457"/>
      <c r="W2457"/>
      <c r="X2457"/>
      <c r="Y2457"/>
      <c r="Z2457"/>
      <c r="AA2457"/>
    </row>
    <row r="2458" spans="2:27" ht="15" x14ac:dyDescent="0.25">
      <c r="B2458"/>
      <c r="C2458"/>
      <c r="D2458"/>
      <c r="E2458"/>
      <c r="F2458"/>
      <c r="G2458"/>
      <c r="H2458"/>
      <c r="I2458"/>
      <c r="J2458"/>
      <c r="K2458"/>
      <c r="L2458"/>
      <c r="M2458"/>
      <c r="N2458"/>
      <c r="O2458"/>
      <c r="P2458"/>
      <c r="Q2458"/>
      <c r="R2458"/>
      <c r="S2458"/>
      <c r="T2458"/>
      <c r="U2458"/>
      <c r="V2458"/>
      <c r="W2458"/>
      <c r="X2458"/>
      <c r="Y2458"/>
      <c r="Z2458"/>
      <c r="AA2458"/>
    </row>
    <row r="2459" spans="2:27" ht="15" x14ac:dyDescent="0.25">
      <c r="B2459"/>
      <c r="C2459"/>
      <c r="D2459"/>
      <c r="E2459"/>
      <c r="F2459"/>
      <c r="G2459"/>
      <c r="H2459"/>
      <c r="I2459"/>
      <c r="J2459"/>
      <c r="K2459"/>
      <c r="L2459"/>
      <c r="M2459"/>
      <c r="N2459"/>
      <c r="O2459"/>
      <c r="P2459"/>
      <c r="Q2459"/>
      <c r="R2459"/>
      <c r="S2459"/>
      <c r="T2459"/>
      <c r="U2459"/>
      <c r="V2459"/>
      <c r="W2459"/>
      <c r="X2459"/>
      <c r="Y2459"/>
      <c r="Z2459"/>
      <c r="AA2459"/>
    </row>
    <row r="2460" spans="2:27" ht="15" x14ac:dyDescent="0.25">
      <c r="B2460"/>
      <c r="C2460"/>
      <c r="D2460"/>
      <c r="E2460"/>
      <c r="F2460"/>
      <c r="G2460"/>
      <c r="H2460"/>
      <c r="I2460"/>
      <c r="J2460"/>
      <c r="K2460"/>
      <c r="L2460"/>
      <c r="M2460"/>
      <c r="N2460"/>
      <c r="O2460"/>
      <c r="P2460"/>
      <c r="Q2460"/>
      <c r="R2460"/>
      <c r="S2460"/>
      <c r="T2460"/>
      <c r="U2460"/>
      <c r="V2460"/>
      <c r="W2460"/>
      <c r="X2460"/>
      <c r="Y2460"/>
      <c r="Z2460"/>
      <c r="AA2460"/>
    </row>
    <row r="2461" spans="2:27" ht="15" x14ac:dyDescent="0.25">
      <c r="B2461"/>
      <c r="C2461"/>
      <c r="D2461"/>
      <c r="E2461"/>
      <c r="F2461"/>
      <c r="G2461"/>
      <c r="H2461"/>
      <c r="I2461"/>
      <c r="J2461"/>
      <c r="K2461"/>
      <c r="L2461"/>
      <c r="M2461"/>
      <c r="N2461"/>
      <c r="O2461"/>
      <c r="P2461"/>
      <c r="Q2461"/>
      <c r="R2461"/>
      <c r="S2461"/>
      <c r="T2461"/>
      <c r="U2461"/>
      <c r="V2461"/>
      <c r="W2461"/>
      <c r="X2461"/>
      <c r="Y2461"/>
      <c r="Z2461"/>
      <c r="AA2461"/>
    </row>
    <row r="2462" spans="2:27" ht="15" x14ac:dyDescent="0.25">
      <c r="B2462"/>
      <c r="C2462"/>
      <c r="D2462"/>
      <c r="E2462"/>
      <c r="F2462"/>
      <c r="G2462"/>
      <c r="H2462"/>
      <c r="I2462"/>
      <c r="J2462"/>
      <c r="K2462"/>
      <c r="L2462"/>
      <c r="M2462"/>
      <c r="N2462"/>
      <c r="O2462"/>
      <c r="P2462"/>
      <c r="Q2462"/>
      <c r="R2462"/>
      <c r="S2462"/>
      <c r="T2462"/>
      <c r="U2462"/>
      <c r="V2462"/>
      <c r="W2462"/>
      <c r="X2462"/>
      <c r="Y2462"/>
      <c r="Z2462"/>
      <c r="AA2462"/>
    </row>
    <row r="2463" spans="2:27" ht="15" x14ac:dyDescent="0.25">
      <c r="B2463"/>
      <c r="C2463"/>
      <c r="D2463"/>
      <c r="E2463"/>
      <c r="F2463"/>
      <c r="G2463"/>
      <c r="H2463"/>
      <c r="I2463"/>
      <c r="J2463"/>
      <c r="K2463"/>
      <c r="L2463"/>
      <c r="M2463"/>
      <c r="N2463"/>
      <c r="O2463"/>
      <c r="P2463"/>
      <c r="Q2463"/>
      <c r="R2463"/>
      <c r="S2463"/>
      <c r="T2463"/>
      <c r="U2463"/>
      <c r="V2463"/>
      <c r="W2463"/>
      <c r="X2463"/>
      <c r="Y2463"/>
      <c r="Z2463"/>
      <c r="AA2463"/>
    </row>
    <row r="2464" spans="2:27" ht="15" x14ac:dyDescent="0.25">
      <c r="B2464"/>
      <c r="C2464"/>
      <c r="D2464"/>
      <c r="E2464"/>
      <c r="F2464"/>
      <c r="G2464"/>
      <c r="H2464"/>
      <c r="I2464"/>
      <c r="J2464"/>
      <c r="K2464"/>
      <c r="L2464"/>
      <c r="M2464"/>
      <c r="N2464"/>
      <c r="O2464"/>
      <c r="P2464"/>
      <c r="Q2464"/>
      <c r="R2464"/>
      <c r="S2464"/>
      <c r="T2464"/>
      <c r="U2464"/>
      <c r="V2464"/>
      <c r="W2464"/>
      <c r="X2464"/>
      <c r="Y2464"/>
      <c r="Z2464"/>
      <c r="AA2464"/>
    </row>
    <row r="2465" spans="2:27" ht="15" x14ac:dyDescent="0.25">
      <c r="B2465"/>
      <c r="C2465"/>
      <c r="D2465"/>
      <c r="E2465"/>
      <c r="F2465"/>
      <c r="G2465"/>
      <c r="H2465"/>
      <c r="I2465"/>
      <c r="J2465"/>
      <c r="K2465"/>
      <c r="L2465"/>
      <c r="M2465"/>
      <c r="N2465"/>
      <c r="O2465"/>
      <c r="P2465"/>
      <c r="Q2465"/>
      <c r="R2465"/>
      <c r="S2465"/>
      <c r="T2465"/>
      <c r="U2465"/>
      <c r="V2465"/>
      <c r="W2465"/>
      <c r="X2465"/>
      <c r="Y2465"/>
      <c r="Z2465"/>
      <c r="AA2465"/>
    </row>
    <row r="2466" spans="2:27" ht="15" x14ac:dyDescent="0.25">
      <c r="B2466"/>
      <c r="C2466"/>
      <c r="D2466"/>
      <c r="E2466"/>
      <c r="F2466"/>
      <c r="G2466"/>
      <c r="H2466"/>
      <c r="I2466"/>
      <c r="J2466"/>
      <c r="K2466"/>
      <c r="L2466"/>
      <c r="M2466"/>
      <c r="N2466"/>
      <c r="O2466"/>
      <c r="P2466"/>
      <c r="Q2466"/>
      <c r="R2466"/>
      <c r="S2466"/>
      <c r="T2466"/>
      <c r="U2466"/>
      <c r="V2466"/>
      <c r="W2466"/>
      <c r="X2466"/>
      <c r="Y2466"/>
      <c r="Z2466"/>
      <c r="AA2466"/>
    </row>
    <row r="2467" spans="2:27" ht="15" x14ac:dyDescent="0.25">
      <c r="B2467"/>
      <c r="C2467"/>
      <c r="D2467"/>
      <c r="E2467"/>
      <c r="F2467"/>
      <c r="G2467"/>
      <c r="H2467"/>
      <c r="I2467"/>
      <c r="J2467"/>
      <c r="K2467"/>
      <c r="L2467"/>
      <c r="M2467"/>
      <c r="N2467"/>
      <c r="O2467"/>
      <c r="P2467"/>
      <c r="Q2467"/>
      <c r="R2467"/>
      <c r="S2467"/>
      <c r="T2467"/>
      <c r="U2467"/>
      <c r="V2467"/>
      <c r="W2467"/>
      <c r="X2467"/>
      <c r="Y2467"/>
      <c r="Z2467"/>
      <c r="AA2467"/>
    </row>
    <row r="2468" spans="2:27" ht="15" x14ac:dyDescent="0.25">
      <c r="B2468"/>
      <c r="C2468"/>
      <c r="D2468"/>
      <c r="E2468"/>
      <c r="F2468"/>
      <c r="G2468"/>
      <c r="H2468"/>
      <c r="I2468"/>
      <c r="J2468"/>
      <c r="K2468"/>
      <c r="L2468"/>
      <c r="M2468"/>
      <c r="N2468"/>
      <c r="O2468"/>
      <c r="P2468"/>
      <c r="Q2468"/>
      <c r="R2468"/>
      <c r="S2468"/>
      <c r="T2468"/>
      <c r="U2468"/>
      <c r="V2468"/>
      <c r="W2468"/>
      <c r="X2468"/>
      <c r="Y2468"/>
      <c r="Z2468"/>
      <c r="AA2468"/>
    </row>
    <row r="2469" spans="2:27" ht="15" x14ac:dyDescent="0.25">
      <c r="B2469"/>
      <c r="C2469"/>
      <c r="D2469"/>
      <c r="E2469"/>
      <c r="F2469"/>
      <c r="G2469"/>
      <c r="H2469"/>
      <c r="I2469"/>
      <c r="J2469"/>
      <c r="K2469"/>
      <c r="L2469"/>
      <c r="M2469"/>
      <c r="N2469"/>
      <c r="O2469"/>
      <c r="P2469"/>
      <c r="Q2469"/>
      <c r="R2469"/>
      <c r="S2469"/>
      <c r="T2469"/>
      <c r="U2469"/>
      <c r="V2469"/>
      <c r="W2469"/>
      <c r="X2469"/>
      <c r="Y2469"/>
      <c r="Z2469"/>
      <c r="AA2469"/>
    </row>
    <row r="2470" spans="2:27" ht="15" x14ac:dyDescent="0.25">
      <c r="B2470"/>
      <c r="C2470"/>
      <c r="D2470"/>
      <c r="E2470"/>
      <c r="F2470"/>
      <c r="G2470"/>
      <c r="H2470"/>
      <c r="I2470"/>
      <c r="J2470"/>
      <c r="K2470"/>
      <c r="L2470"/>
      <c r="M2470"/>
      <c r="N2470"/>
      <c r="O2470"/>
      <c r="P2470"/>
      <c r="Q2470"/>
      <c r="R2470"/>
      <c r="S2470"/>
      <c r="T2470"/>
      <c r="U2470"/>
      <c r="V2470"/>
      <c r="W2470"/>
      <c r="X2470"/>
      <c r="Y2470"/>
      <c r="Z2470"/>
      <c r="AA2470"/>
    </row>
    <row r="2471" spans="2:27" ht="15" x14ac:dyDescent="0.25">
      <c r="B2471"/>
      <c r="C2471"/>
      <c r="D2471"/>
      <c r="E2471"/>
      <c r="F2471"/>
      <c r="G2471"/>
      <c r="H2471"/>
      <c r="I2471"/>
      <c r="J2471"/>
      <c r="K2471"/>
      <c r="L2471"/>
      <c r="M2471"/>
      <c r="N2471"/>
      <c r="O2471"/>
      <c r="P2471"/>
      <c r="Q2471"/>
      <c r="R2471"/>
      <c r="S2471"/>
      <c r="T2471"/>
      <c r="U2471"/>
      <c r="V2471"/>
      <c r="W2471"/>
      <c r="X2471"/>
      <c r="Y2471"/>
      <c r="Z2471"/>
      <c r="AA2471"/>
    </row>
    <row r="2472" spans="2:27" ht="15" x14ac:dyDescent="0.25">
      <c r="B2472"/>
      <c r="C2472"/>
      <c r="D2472"/>
      <c r="E2472"/>
      <c r="F2472"/>
      <c r="G2472"/>
      <c r="H2472"/>
      <c r="I2472"/>
      <c r="J2472"/>
      <c r="K2472"/>
      <c r="L2472"/>
      <c r="M2472"/>
      <c r="N2472"/>
      <c r="O2472"/>
      <c r="P2472"/>
      <c r="Q2472"/>
      <c r="R2472"/>
      <c r="S2472"/>
      <c r="T2472"/>
      <c r="U2472"/>
      <c r="V2472"/>
      <c r="W2472"/>
      <c r="X2472"/>
      <c r="Y2472"/>
      <c r="Z2472"/>
      <c r="AA2472"/>
    </row>
    <row r="2473" spans="2:27" ht="15" x14ac:dyDescent="0.25">
      <c r="B2473"/>
      <c r="C2473"/>
      <c r="D2473"/>
      <c r="E2473"/>
      <c r="F2473"/>
      <c r="G2473"/>
      <c r="H2473"/>
      <c r="I2473"/>
      <c r="J2473"/>
      <c r="K2473"/>
      <c r="L2473"/>
      <c r="M2473"/>
      <c r="N2473"/>
      <c r="O2473"/>
      <c r="P2473"/>
      <c r="Q2473"/>
      <c r="R2473"/>
      <c r="S2473"/>
      <c r="T2473"/>
      <c r="U2473"/>
      <c r="V2473"/>
      <c r="W2473"/>
      <c r="X2473"/>
      <c r="Y2473"/>
      <c r="Z2473"/>
      <c r="AA2473"/>
    </row>
    <row r="2474" spans="2:27" ht="15" x14ac:dyDescent="0.25">
      <c r="B2474"/>
      <c r="C2474"/>
      <c r="D2474"/>
      <c r="E2474"/>
      <c r="F2474"/>
      <c r="G2474"/>
      <c r="H2474"/>
      <c r="I2474"/>
      <c r="J2474"/>
      <c r="K2474"/>
      <c r="L2474"/>
      <c r="M2474"/>
      <c r="N2474"/>
      <c r="O2474"/>
      <c r="P2474"/>
      <c r="Q2474"/>
      <c r="R2474"/>
      <c r="S2474"/>
      <c r="T2474"/>
      <c r="U2474"/>
      <c r="V2474"/>
      <c r="W2474"/>
      <c r="X2474"/>
      <c r="Y2474"/>
      <c r="Z2474"/>
      <c r="AA2474"/>
    </row>
    <row r="2475" spans="2:27" ht="15" x14ac:dyDescent="0.25">
      <c r="B2475"/>
      <c r="C2475"/>
      <c r="D2475"/>
      <c r="E2475"/>
      <c r="F2475"/>
      <c r="G2475"/>
      <c r="H2475"/>
      <c r="I2475"/>
      <c r="J2475"/>
      <c r="K2475"/>
      <c r="L2475"/>
      <c r="M2475"/>
      <c r="N2475"/>
      <c r="O2475"/>
      <c r="P2475"/>
      <c r="Q2475"/>
      <c r="R2475"/>
      <c r="S2475"/>
      <c r="T2475"/>
      <c r="U2475"/>
      <c r="V2475"/>
      <c r="W2475"/>
      <c r="X2475"/>
      <c r="Y2475"/>
      <c r="Z2475"/>
      <c r="AA2475"/>
    </row>
    <row r="2476" spans="2:27" ht="15" x14ac:dyDescent="0.25">
      <c r="B2476"/>
      <c r="C2476"/>
      <c r="D2476"/>
      <c r="E2476"/>
      <c r="F2476"/>
      <c r="G2476"/>
      <c r="H2476"/>
      <c r="I2476"/>
      <c r="J2476"/>
      <c r="K2476"/>
      <c r="L2476"/>
      <c r="M2476"/>
      <c r="N2476"/>
      <c r="O2476"/>
      <c r="P2476"/>
      <c r="Q2476"/>
      <c r="R2476"/>
      <c r="S2476"/>
      <c r="T2476"/>
      <c r="U2476"/>
      <c r="V2476"/>
      <c r="W2476"/>
      <c r="X2476"/>
      <c r="Y2476"/>
      <c r="Z2476"/>
      <c r="AA2476"/>
    </row>
    <row r="2477" spans="2:27" ht="15" x14ac:dyDescent="0.25">
      <c r="B2477"/>
      <c r="C2477"/>
      <c r="D2477"/>
      <c r="E2477"/>
      <c r="F2477"/>
      <c r="G2477"/>
      <c r="H2477"/>
      <c r="I2477"/>
      <c r="J2477"/>
      <c r="K2477"/>
      <c r="L2477"/>
      <c r="M2477"/>
      <c r="N2477"/>
      <c r="O2477"/>
      <c r="P2477"/>
      <c r="Q2477"/>
      <c r="R2477"/>
      <c r="S2477"/>
      <c r="T2477"/>
      <c r="U2477"/>
      <c r="V2477"/>
      <c r="W2477"/>
      <c r="X2477"/>
      <c r="Y2477"/>
      <c r="Z2477"/>
      <c r="AA2477"/>
    </row>
    <row r="2478" spans="2:27" ht="15" x14ac:dyDescent="0.25">
      <c r="B2478"/>
      <c r="C2478"/>
      <c r="D2478"/>
      <c r="E2478"/>
      <c r="F2478"/>
      <c r="G2478"/>
      <c r="H2478"/>
      <c r="I2478"/>
      <c r="J2478"/>
      <c r="K2478"/>
      <c r="L2478"/>
      <c r="M2478"/>
      <c r="N2478"/>
      <c r="O2478"/>
      <c r="P2478"/>
      <c r="Q2478"/>
      <c r="R2478"/>
      <c r="S2478"/>
      <c r="T2478"/>
      <c r="U2478"/>
      <c r="V2478"/>
      <c r="W2478"/>
      <c r="X2478"/>
      <c r="Y2478"/>
      <c r="Z2478"/>
      <c r="AA2478"/>
    </row>
    <row r="2479" spans="2:27" ht="15" x14ac:dyDescent="0.25">
      <c r="B2479"/>
      <c r="C2479"/>
      <c r="D2479"/>
      <c r="E2479"/>
      <c r="F2479"/>
      <c r="G2479"/>
      <c r="H2479"/>
      <c r="I2479"/>
      <c r="J2479"/>
      <c r="K2479"/>
      <c r="L2479"/>
      <c r="M2479"/>
      <c r="N2479"/>
      <c r="O2479"/>
      <c r="P2479"/>
      <c r="Q2479"/>
      <c r="R2479"/>
      <c r="S2479"/>
      <c r="T2479"/>
      <c r="U2479"/>
      <c r="V2479"/>
      <c r="W2479"/>
      <c r="X2479"/>
      <c r="Y2479"/>
      <c r="Z2479"/>
      <c r="AA2479"/>
    </row>
    <row r="2480" spans="2:27" ht="15" x14ac:dyDescent="0.25">
      <c r="B2480"/>
      <c r="C2480"/>
      <c r="D2480"/>
      <c r="E2480"/>
      <c r="F2480"/>
      <c r="G2480"/>
      <c r="H2480"/>
      <c r="I2480"/>
      <c r="J2480"/>
      <c r="K2480"/>
      <c r="L2480"/>
      <c r="M2480"/>
      <c r="N2480"/>
      <c r="O2480"/>
      <c r="P2480"/>
      <c r="Q2480"/>
      <c r="R2480"/>
      <c r="S2480"/>
      <c r="T2480"/>
      <c r="U2480"/>
      <c r="V2480"/>
      <c r="W2480"/>
      <c r="X2480"/>
      <c r="Y2480"/>
      <c r="Z2480"/>
      <c r="AA2480"/>
    </row>
    <row r="2481" spans="2:27" ht="15" x14ac:dyDescent="0.25">
      <c r="B2481"/>
      <c r="C2481"/>
      <c r="D2481"/>
      <c r="E2481"/>
      <c r="F2481"/>
      <c r="G2481"/>
      <c r="H2481"/>
      <c r="I2481"/>
      <c r="J2481"/>
      <c r="K2481"/>
      <c r="L2481"/>
      <c r="M2481"/>
      <c r="N2481"/>
      <c r="O2481"/>
      <c r="P2481"/>
      <c r="Q2481"/>
      <c r="R2481"/>
      <c r="S2481"/>
      <c r="T2481"/>
      <c r="U2481"/>
      <c r="V2481"/>
      <c r="W2481"/>
      <c r="X2481"/>
      <c r="Y2481"/>
      <c r="Z2481"/>
      <c r="AA2481"/>
    </row>
    <row r="2482" spans="2:27" ht="15" x14ac:dyDescent="0.25">
      <c r="B2482"/>
      <c r="C2482"/>
      <c r="D2482"/>
      <c r="E2482"/>
      <c r="F2482"/>
      <c r="G2482"/>
      <c r="H2482"/>
      <c r="I2482"/>
      <c r="J2482"/>
      <c r="K2482"/>
      <c r="L2482"/>
      <c r="M2482"/>
      <c r="N2482"/>
      <c r="O2482"/>
      <c r="P2482"/>
      <c r="Q2482"/>
      <c r="R2482"/>
      <c r="S2482"/>
      <c r="T2482"/>
      <c r="U2482"/>
      <c r="V2482"/>
      <c r="W2482"/>
      <c r="X2482"/>
      <c r="Y2482"/>
      <c r="Z2482"/>
      <c r="AA2482"/>
    </row>
    <row r="2483" spans="2:27" ht="15" x14ac:dyDescent="0.25">
      <c r="B2483"/>
      <c r="C2483"/>
      <c r="D2483"/>
      <c r="E2483"/>
      <c r="F2483"/>
      <c r="G2483"/>
      <c r="H2483"/>
      <c r="I2483"/>
      <c r="J2483"/>
      <c r="K2483"/>
      <c r="L2483"/>
      <c r="M2483"/>
      <c r="N2483"/>
      <c r="O2483"/>
      <c r="P2483"/>
      <c r="Q2483"/>
      <c r="R2483"/>
      <c r="S2483"/>
      <c r="T2483"/>
      <c r="U2483"/>
      <c r="V2483"/>
      <c r="W2483"/>
      <c r="X2483"/>
      <c r="Y2483"/>
      <c r="Z2483"/>
      <c r="AA2483"/>
    </row>
    <row r="2484" spans="2:27" ht="15" x14ac:dyDescent="0.25">
      <c r="B2484"/>
      <c r="C2484"/>
      <c r="D2484"/>
      <c r="E2484"/>
      <c r="F2484"/>
      <c r="G2484"/>
      <c r="H2484"/>
      <c r="I2484"/>
      <c r="J2484"/>
      <c r="K2484"/>
      <c r="L2484"/>
      <c r="M2484"/>
      <c r="N2484"/>
      <c r="O2484"/>
      <c r="P2484"/>
      <c r="Q2484"/>
      <c r="R2484"/>
      <c r="S2484"/>
      <c r="T2484"/>
      <c r="U2484"/>
      <c r="V2484"/>
      <c r="W2484"/>
      <c r="X2484"/>
      <c r="Y2484"/>
      <c r="Z2484"/>
      <c r="AA2484"/>
    </row>
    <row r="2485" spans="2:27" ht="15" x14ac:dyDescent="0.25">
      <c r="B2485"/>
      <c r="C2485"/>
      <c r="D2485"/>
      <c r="E2485"/>
      <c r="F2485"/>
      <c r="G2485"/>
      <c r="H2485"/>
      <c r="I2485"/>
      <c r="J2485"/>
      <c r="K2485"/>
      <c r="L2485"/>
      <c r="M2485"/>
      <c r="N2485"/>
      <c r="O2485"/>
      <c r="P2485"/>
      <c r="Q2485"/>
      <c r="R2485"/>
      <c r="S2485"/>
      <c r="T2485"/>
      <c r="U2485"/>
      <c r="V2485"/>
      <c r="W2485"/>
      <c r="X2485"/>
      <c r="Y2485"/>
      <c r="Z2485"/>
      <c r="AA2485"/>
    </row>
    <row r="2486" spans="2:27" ht="15" x14ac:dyDescent="0.25">
      <c r="B2486"/>
      <c r="C2486"/>
      <c r="D2486"/>
      <c r="E2486"/>
      <c r="F2486"/>
      <c r="G2486"/>
      <c r="H2486"/>
      <c r="I2486"/>
      <c r="J2486"/>
      <c r="K2486"/>
      <c r="L2486"/>
      <c r="M2486"/>
      <c r="N2486"/>
      <c r="O2486"/>
      <c r="P2486"/>
      <c r="Q2486"/>
      <c r="R2486"/>
      <c r="S2486"/>
      <c r="T2486"/>
      <c r="U2486"/>
      <c r="V2486"/>
      <c r="W2486"/>
      <c r="X2486"/>
      <c r="Y2486"/>
      <c r="Z2486"/>
      <c r="AA2486"/>
    </row>
    <row r="2487" spans="2:27" ht="15" x14ac:dyDescent="0.25">
      <c r="B2487"/>
      <c r="C2487"/>
      <c r="D2487"/>
      <c r="E2487"/>
      <c r="F2487"/>
      <c r="G2487"/>
      <c r="H2487"/>
      <c r="I2487"/>
      <c r="J2487"/>
      <c r="K2487"/>
      <c r="L2487"/>
      <c r="M2487"/>
      <c r="N2487"/>
      <c r="O2487"/>
      <c r="P2487"/>
      <c r="Q2487"/>
      <c r="R2487"/>
      <c r="S2487"/>
      <c r="T2487"/>
      <c r="U2487"/>
      <c r="V2487"/>
      <c r="W2487"/>
      <c r="X2487"/>
      <c r="Y2487"/>
      <c r="Z2487"/>
      <c r="AA2487"/>
    </row>
    <row r="2488" spans="2:27" ht="15" x14ac:dyDescent="0.25">
      <c r="B2488"/>
      <c r="C2488"/>
      <c r="D2488"/>
      <c r="E2488"/>
      <c r="F2488"/>
      <c r="G2488"/>
      <c r="H2488"/>
      <c r="I2488"/>
      <c r="J2488"/>
      <c r="K2488"/>
      <c r="L2488"/>
      <c r="M2488"/>
      <c r="N2488"/>
      <c r="O2488"/>
      <c r="P2488"/>
      <c r="Q2488"/>
      <c r="R2488"/>
      <c r="S2488"/>
      <c r="T2488"/>
      <c r="U2488"/>
      <c r="V2488"/>
      <c r="W2488"/>
      <c r="X2488"/>
      <c r="Y2488"/>
      <c r="Z2488"/>
      <c r="AA2488"/>
    </row>
    <row r="2489" spans="2:27" ht="15" x14ac:dyDescent="0.25">
      <c r="B2489"/>
      <c r="C2489"/>
      <c r="D2489"/>
      <c r="E2489"/>
      <c r="F2489"/>
      <c r="G2489"/>
      <c r="H2489"/>
      <c r="I2489"/>
      <c r="J2489"/>
      <c r="K2489"/>
      <c r="L2489"/>
      <c r="M2489"/>
      <c r="N2489"/>
      <c r="O2489"/>
      <c r="P2489"/>
      <c r="Q2489"/>
      <c r="R2489"/>
      <c r="S2489"/>
      <c r="T2489"/>
      <c r="U2489"/>
      <c r="V2489"/>
      <c r="W2489"/>
      <c r="X2489"/>
      <c r="Y2489"/>
      <c r="Z2489"/>
      <c r="AA2489"/>
    </row>
    <row r="2490" spans="2:27" ht="15" x14ac:dyDescent="0.25">
      <c r="B2490"/>
      <c r="C2490"/>
      <c r="D2490"/>
      <c r="E2490"/>
      <c r="F2490"/>
      <c r="G2490"/>
      <c r="H2490"/>
      <c r="I2490"/>
      <c r="J2490"/>
      <c r="K2490"/>
      <c r="L2490"/>
      <c r="M2490"/>
      <c r="N2490"/>
      <c r="O2490"/>
      <c r="P2490"/>
      <c r="Q2490"/>
      <c r="R2490"/>
      <c r="S2490"/>
      <c r="T2490"/>
      <c r="U2490"/>
      <c r="V2490"/>
      <c r="W2490"/>
      <c r="X2490"/>
      <c r="Y2490"/>
      <c r="Z2490"/>
      <c r="AA2490"/>
    </row>
    <row r="2491" spans="2:27" ht="15" x14ac:dyDescent="0.25">
      <c r="B2491"/>
      <c r="C2491"/>
      <c r="D2491"/>
      <c r="E2491"/>
      <c r="F2491"/>
      <c r="G2491"/>
      <c r="H2491"/>
      <c r="I2491"/>
      <c r="J2491"/>
      <c r="K2491"/>
      <c r="L2491"/>
      <c r="M2491"/>
      <c r="N2491"/>
      <c r="O2491"/>
      <c r="P2491"/>
      <c r="Q2491"/>
      <c r="R2491"/>
      <c r="S2491"/>
      <c r="T2491"/>
      <c r="U2491"/>
      <c r="V2491"/>
      <c r="W2491"/>
      <c r="X2491"/>
      <c r="Y2491"/>
      <c r="Z2491"/>
      <c r="AA2491"/>
    </row>
    <row r="2492" spans="2:27" ht="15" x14ac:dyDescent="0.25">
      <c r="B2492"/>
      <c r="C2492"/>
      <c r="D2492"/>
      <c r="E2492"/>
      <c r="F2492"/>
      <c r="G2492"/>
      <c r="H2492"/>
      <c r="I2492"/>
      <c r="J2492"/>
      <c r="K2492"/>
      <c r="L2492"/>
      <c r="M2492"/>
      <c r="N2492"/>
      <c r="O2492"/>
      <c r="P2492"/>
      <c r="Q2492"/>
      <c r="R2492"/>
      <c r="S2492"/>
      <c r="T2492"/>
      <c r="U2492"/>
      <c r="V2492"/>
      <c r="W2492"/>
      <c r="X2492"/>
      <c r="Y2492"/>
      <c r="Z2492"/>
      <c r="AA2492"/>
    </row>
    <row r="2493" spans="2:27" ht="15" x14ac:dyDescent="0.25">
      <c r="B2493"/>
      <c r="C2493"/>
      <c r="D2493"/>
      <c r="E2493"/>
      <c r="F2493"/>
      <c r="G2493"/>
      <c r="H2493"/>
      <c r="I2493"/>
      <c r="J2493"/>
      <c r="K2493"/>
      <c r="L2493"/>
      <c r="M2493"/>
      <c r="N2493"/>
      <c r="O2493"/>
      <c r="P2493"/>
      <c r="Q2493"/>
      <c r="R2493"/>
      <c r="S2493"/>
      <c r="T2493"/>
      <c r="U2493"/>
      <c r="V2493"/>
      <c r="W2493"/>
      <c r="X2493"/>
      <c r="Y2493"/>
      <c r="Z2493"/>
      <c r="AA2493"/>
    </row>
    <row r="2494" spans="2:27" ht="15" x14ac:dyDescent="0.25">
      <c r="B2494"/>
      <c r="C2494"/>
      <c r="D2494"/>
      <c r="E2494"/>
      <c r="F2494"/>
      <c r="G2494"/>
      <c r="H2494"/>
      <c r="I2494"/>
      <c r="J2494"/>
      <c r="K2494"/>
      <c r="L2494"/>
      <c r="M2494"/>
      <c r="N2494"/>
      <c r="O2494"/>
      <c r="P2494"/>
      <c r="Q2494"/>
      <c r="R2494"/>
      <c r="S2494"/>
      <c r="T2494"/>
      <c r="U2494"/>
      <c r="V2494"/>
      <c r="W2494"/>
      <c r="X2494"/>
      <c r="Y2494"/>
      <c r="Z2494"/>
      <c r="AA2494"/>
    </row>
    <row r="2495" spans="2:27" ht="15" x14ac:dyDescent="0.25">
      <c r="B2495"/>
      <c r="C2495"/>
      <c r="D2495"/>
      <c r="E2495"/>
      <c r="F2495"/>
      <c r="G2495"/>
      <c r="H2495"/>
      <c r="I2495"/>
      <c r="J2495"/>
      <c r="K2495"/>
      <c r="L2495"/>
      <c r="M2495"/>
      <c r="N2495"/>
      <c r="O2495"/>
      <c r="P2495"/>
      <c r="Q2495"/>
      <c r="R2495"/>
      <c r="S2495"/>
      <c r="T2495"/>
      <c r="U2495"/>
      <c r="V2495"/>
      <c r="W2495"/>
      <c r="X2495"/>
      <c r="Y2495"/>
      <c r="Z2495"/>
      <c r="AA2495"/>
    </row>
    <row r="2496" spans="2:27" ht="15" x14ac:dyDescent="0.25">
      <c r="B2496"/>
      <c r="C2496"/>
      <c r="D2496"/>
      <c r="E2496"/>
      <c r="F2496"/>
      <c r="G2496"/>
      <c r="H2496"/>
      <c r="I2496"/>
      <c r="J2496"/>
      <c r="K2496"/>
      <c r="L2496"/>
      <c r="M2496"/>
      <c r="N2496"/>
      <c r="O2496"/>
      <c r="P2496"/>
      <c r="Q2496"/>
      <c r="R2496"/>
      <c r="S2496"/>
      <c r="T2496"/>
      <c r="U2496"/>
      <c r="V2496"/>
      <c r="W2496"/>
      <c r="X2496"/>
      <c r="Y2496"/>
      <c r="Z2496"/>
      <c r="AA2496"/>
    </row>
    <row r="2497" spans="2:27" ht="15" x14ac:dyDescent="0.25">
      <c r="B2497"/>
      <c r="C2497"/>
      <c r="D2497"/>
      <c r="E2497"/>
      <c r="F2497"/>
      <c r="G2497"/>
      <c r="H2497"/>
      <c r="I2497"/>
      <c r="J2497"/>
      <c r="K2497"/>
      <c r="L2497"/>
      <c r="M2497"/>
      <c r="N2497"/>
      <c r="O2497"/>
      <c r="P2497"/>
      <c r="Q2497"/>
      <c r="R2497"/>
      <c r="S2497"/>
      <c r="T2497"/>
      <c r="U2497"/>
      <c r="V2497"/>
      <c r="W2497"/>
      <c r="X2497"/>
      <c r="Y2497"/>
      <c r="Z2497"/>
      <c r="AA2497"/>
    </row>
    <row r="2498" spans="2:27" ht="15" x14ac:dyDescent="0.25">
      <c r="B2498"/>
      <c r="C2498"/>
      <c r="D2498"/>
      <c r="E2498"/>
      <c r="F2498"/>
      <c r="G2498"/>
      <c r="H2498"/>
      <c r="I2498"/>
      <c r="J2498"/>
      <c r="K2498"/>
      <c r="L2498"/>
      <c r="M2498"/>
      <c r="N2498"/>
      <c r="O2498"/>
      <c r="P2498"/>
      <c r="Q2498"/>
      <c r="R2498"/>
      <c r="S2498"/>
      <c r="T2498"/>
      <c r="U2498"/>
      <c r="V2498"/>
      <c r="W2498"/>
      <c r="X2498"/>
      <c r="Y2498"/>
      <c r="Z2498"/>
      <c r="AA2498"/>
    </row>
    <row r="2499" spans="2:27" ht="15" x14ac:dyDescent="0.25">
      <c r="B2499"/>
      <c r="C2499"/>
      <c r="D2499"/>
      <c r="E2499"/>
      <c r="F2499"/>
      <c r="G2499"/>
      <c r="H2499"/>
      <c r="I2499"/>
      <c r="J2499"/>
      <c r="K2499"/>
      <c r="L2499"/>
      <c r="M2499"/>
      <c r="N2499"/>
      <c r="O2499"/>
      <c r="P2499"/>
      <c r="Q2499"/>
      <c r="R2499"/>
      <c r="S2499"/>
      <c r="T2499"/>
      <c r="U2499"/>
      <c r="V2499"/>
      <c r="W2499"/>
      <c r="X2499"/>
      <c r="Y2499"/>
      <c r="Z2499"/>
      <c r="AA2499"/>
    </row>
    <row r="2500" spans="2:27" ht="15" x14ac:dyDescent="0.25">
      <c r="B2500"/>
      <c r="C2500"/>
      <c r="D2500"/>
      <c r="E2500"/>
      <c r="F2500"/>
      <c r="G2500"/>
      <c r="H2500"/>
      <c r="I2500"/>
      <c r="J2500"/>
      <c r="K2500"/>
      <c r="L2500"/>
      <c r="M2500"/>
      <c r="N2500"/>
      <c r="O2500"/>
      <c r="P2500"/>
      <c r="Q2500"/>
      <c r="R2500"/>
      <c r="S2500"/>
      <c r="T2500"/>
      <c r="U2500"/>
      <c r="V2500"/>
      <c r="W2500"/>
      <c r="X2500"/>
      <c r="Y2500"/>
      <c r="Z2500"/>
      <c r="AA2500"/>
    </row>
    <row r="2501" spans="2:27" ht="15" x14ac:dyDescent="0.25">
      <c r="B2501"/>
      <c r="C2501"/>
      <c r="D2501"/>
      <c r="E2501"/>
      <c r="F2501"/>
      <c r="G2501"/>
      <c r="H2501"/>
      <c r="I2501"/>
      <c r="J2501"/>
      <c r="K2501"/>
      <c r="L2501"/>
      <c r="M2501"/>
      <c r="N2501"/>
      <c r="O2501"/>
      <c r="P2501"/>
      <c r="Q2501"/>
      <c r="R2501"/>
      <c r="S2501"/>
      <c r="T2501"/>
      <c r="U2501"/>
      <c r="V2501"/>
      <c r="W2501"/>
      <c r="X2501"/>
      <c r="Y2501"/>
      <c r="Z2501"/>
      <c r="AA2501"/>
    </row>
    <row r="2502" spans="2:27" ht="15" x14ac:dyDescent="0.25">
      <c r="B2502"/>
      <c r="C2502"/>
      <c r="D2502"/>
      <c r="E2502"/>
      <c r="F2502"/>
      <c r="G2502"/>
      <c r="H2502"/>
      <c r="I2502"/>
      <c r="J2502"/>
      <c r="K2502"/>
      <c r="L2502"/>
      <c r="M2502"/>
      <c r="N2502"/>
      <c r="O2502"/>
      <c r="P2502"/>
      <c r="Q2502"/>
      <c r="R2502"/>
      <c r="S2502"/>
      <c r="T2502"/>
      <c r="U2502"/>
      <c r="V2502"/>
      <c r="W2502"/>
      <c r="X2502"/>
      <c r="Y2502"/>
      <c r="Z2502"/>
      <c r="AA2502"/>
    </row>
    <row r="2503" spans="2:27" ht="15" x14ac:dyDescent="0.25">
      <c r="B2503"/>
      <c r="C2503"/>
      <c r="D2503"/>
      <c r="E2503"/>
      <c r="F2503"/>
      <c r="G2503"/>
      <c r="H2503"/>
      <c r="I2503"/>
      <c r="J2503"/>
      <c r="K2503"/>
      <c r="L2503"/>
      <c r="M2503"/>
      <c r="N2503"/>
      <c r="O2503"/>
      <c r="P2503"/>
      <c r="Q2503"/>
      <c r="R2503"/>
      <c r="S2503"/>
      <c r="T2503"/>
      <c r="U2503"/>
      <c r="V2503"/>
      <c r="W2503"/>
      <c r="X2503"/>
      <c r="Y2503"/>
      <c r="Z2503"/>
      <c r="AA2503"/>
    </row>
    <row r="2504" spans="2:27" ht="15" x14ac:dyDescent="0.25">
      <c r="B2504"/>
      <c r="C2504"/>
      <c r="D2504"/>
      <c r="E2504"/>
      <c r="F2504"/>
      <c r="G2504"/>
      <c r="H2504"/>
      <c r="I2504"/>
      <c r="J2504"/>
      <c r="K2504"/>
      <c r="L2504"/>
      <c r="M2504"/>
      <c r="N2504"/>
      <c r="O2504"/>
      <c r="P2504"/>
      <c r="Q2504"/>
      <c r="R2504"/>
      <c r="S2504"/>
      <c r="T2504"/>
      <c r="U2504"/>
      <c r="V2504"/>
      <c r="W2504"/>
      <c r="X2504"/>
      <c r="Y2504"/>
      <c r="Z2504"/>
      <c r="AA2504"/>
    </row>
    <row r="2505" spans="2:27" ht="15" x14ac:dyDescent="0.25">
      <c r="B2505"/>
      <c r="C2505"/>
      <c r="D2505"/>
      <c r="E2505"/>
      <c r="F2505"/>
      <c r="G2505"/>
      <c r="H2505"/>
      <c r="I2505"/>
      <c r="J2505"/>
      <c r="K2505"/>
      <c r="L2505"/>
      <c r="M2505"/>
      <c r="N2505"/>
      <c r="O2505"/>
      <c r="P2505"/>
      <c r="Q2505"/>
      <c r="R2505"/>
      <c r="S2505"/>
      <c r="T2505"/>
      <c r="U2505"/>
      <c r="V2505"/>
      <c r="W2505"/>
      <c r="X2505"/>
      <c r="Y2505"/>
      <c r="Z2505"/>
      <c r="AA2505"/>
    </row>
    <row r="2506" spans="2:27" ht="15" x14ac:dyDescent="0.25">
      <c r="B2506"/>
      <c r="C2506"/>
      <c r="D2506"/>
      <c r="E2506"/>
      <c r="F2506"/>
      <c r="G2506"/>
      <c r="H2506"/>
      <c r="I2506"/>
      <c r="J2506"/>
      <c r="K2506"/>
      <c r="L2506"/>
      <c r="M2506"/>
      <c r="N2506"/>
      <c r="O2506"/>
      <c r="P2506"/>
      <c r="Q2506"/>
      <c r="R2506"/>
      <c r="S2506"/>
      <c r="T2506"/>
      <c r="U2506"/>
      <c r="V2506"/>
      <c r="W2506"/>
      <c r="X2506"/>
      <c r="Y2506"/>
      <c r="Z2506"/>
      <c r="AA2506"/>
    </row>
    <row r="2507" spans="2:27" ht="15" x14ac:dyDescent="0.25">
      <c r="B2507"/>
      <c r="C2507"/>
      <c r="D2507"/>
      <c r="E2507"/>
      <c r="F2507"/>
      <c r="G2507"/>
      <c r="H2507"/>
      <c r="I2507"/>
      <c r="J2507"/>
      <c r="K2507"/>
      <c r="L2507"/>
      <c r="M2507"/>
      <c r="N2507"/>
      <c r="O2507"/>
      <c r="P2507"/>
      <c r="Q2507"/>
      <c r="R2507"/>
      <c r="S2507"/>
      <c r="T2507"/>
      <c r="U2507"/>
      <c r="V2507"/>
      <c r="W2507"/>
      <c r="X2507"/>
      <c r="Y2507"/>
      <c r="Z2507"/>
      <c r="AA2507"/>
    </row>
    <row r="2508" spans="2:27" ht="15" x14ac:dyDescent="0.25">
      <c r="B2508"/>
      <c r="C2508"/>
      <c r="D2508"/>
      <c r="E2508"/>
      <c r="F2508"/>
      <c r="G2508"/>
      <c r="H2508"/>
      <c r="I2508"/>
      <c r="J2508"/>
      <c r="K2508"/>
      <c r="L2508"/>
      <c r="M2508"/>
      <c r="N2508"/>
      <c r="O2508"/>
      <c r="P2508"/>
      <c r="Q2508"/>
      <c r="R2508"/>
      <c r="S2508"/>
      <c r="T2508"/>
      <c r="U2508"/>
      <c r="V2508"/>
      <c r="W2508"/>
      <c r="X2508"/>
      <c r="Y2508"/>
      <c r="Z2508"/>
      <c r="AA2508"/>
    </row>
    <row r="2509" spans="2:27" ht="15" x14ac:dyDescent="0.25">
      <c r="B2509"/>
      <c r="C2509"/>
      <c r="D2509"/>
      <c r="E2509"/>
      <c r="F2509"/>
      <c r="G2509"/>
      <c r="H2509"/>
      <c r="I2509"/>
      <c r="J2509"/>
      <c r="K2509"/>
      <c r="L2509"/>
      <c r="M2509"/>
      <c r="N2509"/>
      <c r="O2509"/>
      <c r="P2509"/>
      <c r="Q2509"/>
      <c r="R2509"/>
      <c r="S2509"/>
      <c r="T2509"/>
      <c r="U2509"/>
      <c r="V2509"/>
      <c r="W2509"/>
      <c r="X2509"/>
      <c r="Y2509"/>
      <c r="Z2509"/>
      <c r="AA2509"/>
    </row>
    <row r="2510" spans="2:27" ht="15" x14ac:dyDescent="0.25">
      <c r="B2510"/>
      <c r="C2510"/>
      <c r="D2510"/>
      <c r="E2510"/>
      <c r="F2510"/>
      <c r="G2510"/>
      <c r="H2510"/>
      <c r="I2510"/>
      <c r="J2510"/>
      <c r="K2510"/>
      <c r="L2510"/>
      <c r="M2510"/>
      <c r="N2510"/>
      <c r="O2510"/>
      <c r="P2510"/>
      <c r="Q2510"/>
      <c r="R2510"/>
      <c r="S2510"/>
      <c r="T2510"/>
      <c r="U2510"/>
      <c r="V2510"/>
      <c r="W2510"/>
      <c r="X2510"/>
      <c r="Y2510"/>
      <c r="Z2510"/>
      <c r="AA2510"/>
    </row>
    <row r="2511" spans="2:27" ht="15" x14ac:dyDescent="0.25">
      <c r="B2511"/>
      <c r="C2511"/>
      <c r="D2511"/>
      <c r="E2511"/>
      <c r="F2511"/>
      <c r="G2511"/>
      <c r="H2511"/>
      <c r="I2511"/>
      <c r="J2511"/>
      <c r="K2511"/>
      <c r="L2511"/>
      <c r="M2511"/>
      <c r="N2511"/>
      <c r="O2511"/>
      <c r="P2511"/>
      <c r="Q2511"/>
      <c r="R2511"/>
      <c r="S2511"/>
      <c r="T2511"/>
      <c r="U2511"/>
      <c r="V2511"/>
      <c r="W2511"/>
      <c r="X2511"/>
      <c r="Y2511"/>
      <c r="Z2511"/>
      <c r="AA2511"/>
    </row>
    <row r="2512" spans="2:27" ht="15" x14ac:dyDescent="0.25">
      <c r="B2512"/>
      <c r="C2512"/>
      <c r="D2512"/>
      <c r="E2512"/>
      <c r="F2512"/>
      <c r="G2512"/>
      <c r="H2512"/>
      <c r="I2512"/>
      <c r="J2512"/>
      <c r="K2512"/>
      <c r="L2512"/>
      <c r="M2512"/>
      <c r="N2512"/>
      <c r="O2512"/>
      <c r="P2512"/>
      <c r="Q2512"/>
      <c r="R2512"/>
      <c r="S2512"/>
      <c r="T2512"/>
      <c r="U2512"/>
      <c r="V2512"/>
      <c r="W2512"/>
      <c r="X2512"/>
      <c r="Y2512"/>
      <c r="Z2512"/>
      <c r="AA2512"/>
    </row>
    <row r="2513" spans="2:27" ht="15" x14ac:dyDescent="0.25">
      <c r="B2513"/>
      <c r="C2513"/>
      <c r="D2513"/>
      <c r="E2513"/>
      <c r="F2513"/>
      <c r="G2513"/>
      <c r="H2513"/>
      <c r="I2513"/>
      <c r="J2513"/>
      <c r="K2513"/>
      <c r="L2513"/>
      <c r="M2513"/>
      <c r="N2513"/>
      <c r="O2513"/>
      <c r="P2513"/>
      <c r="Q2513"/>
      <c r="R2513"/>
      <c r="S2513"/>
      <c r="T2513"/>
      <c r="U2513"/>
      <c r="V2513"/>
      <c r="W2513"/>
      <c r="X2513"/>
      <c r="Y2513"/>
      <c r="Z2513"/>
      <c r="AA2513"/>
    </row>
    <row r="2514" spans="2:27" ht="15" x14ac:dyDescent="0.25">
      <c r="B2514"/>
      <c r="C2514"/>
      <c r="D2514"/>
      <c r="E2514"/>
      <c r="F2514"/>
      <c r="G2514"/>
      <c r="H2514"/>
      <c r="I2514"/>
      <c r="J2514"/>
      <c r="K2514"/>
      <c r="L2514"/>
      <c r="M2514"/>
      <c r="N2514"/>
      <c r="O2514"/>
      <c r="P2514"/>
      <c r="Q2514"/>
      <c r="R2514"/>
      <c r="S2514"/>
      <c r="T2514"/>
      <c r="U2514"/>
      <c r="V2514"/>
      <c r="W2514"/>
      <c r="X2514"/>
      <c r="Y2514"/>
      <c r="Z2514"/>
      <c r="AA2514"/>
    </row>
    <row r="2515" spans="2:27" ht="15" x14ac:dyDescent="0.25">
      <c r="B2515"/>
      <c r="C2515"/>
      <c r="D2515"/>
      <c r="E2515"/>
      <c r="F2515"/>
      <c r="G2515"/>
      <c r="H2515"/>
      <c r="I2515"/>
      <c r="J2515"/>
      <c r="K2515"/>
      <c r="L2515"/>
      <c r="M2515"/>
      <c r="N2515"/>
      <c r="O2515"/>
      <c r="P2515"/>
      <c r="Q2515"/>
      <c r="R2515"/>
      <c r="S2515"/>
      <c r="T2515"/>
      <c r="U2515"/>
      <c r="V2515"/>
      <c r="W2515"/>
      <c r="X2515"/>
      <c r="Y2515"/>
      <c r="Z2515"/>
      <c r="AA2515"/>
    </row>
    <row r="2516" spans="2:27" ht="15" x14ac:dyDescent="0.25">
      <c r="B2516"/>
      <c r="C2516"/>
      <c r="D2516"/>
      <c r="E2516"/>
      <c r="F2516"/>
      <c r="G2516"/>
      <c r="H2516"/>
      <c r="I2516"/>
      <c r="J2516"/>
      <c r="K2516"/>
      <c r="L2516"/>
      <c r="M2516"/>
      <c r="N2516"/>
      <c r="O2516"/>
      <c r="P2516"/>
      <c r="Q2516"/>
      <c r="R2516"/>
      <c r="S2516"/>
      <c r="T2516"/>
      <c r="U2516"/>
      <c r="V2516"/>
      <c r="W2516"/>
      <c r="X2516"/>
      <c r="Y2516"/>
      <c r="Z2516"/>
      <c r="AA2516"/>
    </row>
    <row r="2517" spans="2:27" ht="15" x14ac:dyDescent="0.25">
      <c r="B2517"/>
      <c r="C2517"/>
      <c r="D2517"/>
      <c r="E2517"/>
      <c r="F2517"/>
      <c r="G2517"/>
      <c r="H2517"/>
      <c r="I2517"/>
      <c r="J2517"/>
      <c r="K2517"/>
      <c r="L2517"/>
      <c r="M2517"/>
      <c r="N2517"/>
      <c r="O2517"/>
      <c r="P2517"/>
      <c r="Q2517"/>
      <c r="R2517"/>
      <c r="S2517"/>
      <c r="T2517"/>
      <c r="U2517"/>
      <c r="V2517"/>
      <c r="W2517"/>
      <c r="X2517"/>
      <c r="Y2517"/>
      <c r="Z2517"/>
      <c r="AA2517"/>
    </row>
    <row r="2518" spans="2:27" ht="15" x14ac:dyDescent="0.25">
      <c r="B2518"/>
      <c r="C2518"/>
      <c r="D2518"/>
      <c r="E2518"/>
      <c r="F2518"/>
      <c r="G2518"/>
      <c r="H2518"/>
      <c r="I2518"/>
      <c r="J2518"/>
      <c r="K2518"/>
      <c r="L2518"/>
      <c r="M2518"/>
      <c r="N2518"/>
      <c r="O2518"/>
      <c r="P2518"/>
      <c r="Q2518"/>
      <c r="R2518"/>
      <c r="S2518"/>
      <c r="T2518"/>
      <c r="U2518"/>
      <c r="V2518"/>
      <c r="W2518"/>
      <c r="X2518"/>
      <c r="Y2518"/>
      <c r="Z2518"/>
      <c r="AA2518"/>
    </row>
    <row r="2519" spans="2:27" ht="15" x14ac:dyDescent="0.25">
      <c r="B2519"/>
      <c r="C2519"/>
      <c r="D2519"/>
      <c r="E2519"/>
      <c r="F2519"/>
      <c r="G2519"/>
      <c r="H2519"/>
      <c r="I2519"/>
      <c r="J2519"/>
      <c r="K2519"/>
      <c r="L2519"/>
      <c r="M2519"/>
      <c r="N2519"/>
      <c r="O2519"/>
      <c r="P2519"/>
      <c r="Q2519"/>
      <c r="R2519"/>
      <c r="S2519"/>
      <c r="T2519"/>
      <c r="U2519"/>
      <c r="V2519"/>
      <c r="W2519"/>
      <c r="X2519"/>
      <c r="Y2519"/>
      <c r="Z2519"/>
      <c r="AA2519"/>
    </row>
    <row r="2520" spans="2:27" ht="15" x14ac:dyDescent="0.25">
      <c r="B2520"/>
      <c r="C2520"/>
      <c r="D2520"/>
      <c r="E2520"/>
      <c r="F2520"/>
      <c r="G2520"/>
      <c r="H2520"/>
      <c r="I2520"/>
      <c r="J2520"/>
      <c r="K2520"/>
      <c r="L2520"/>
      <c r="M2520"/>
      <c r="N2520"/>
      <c r="O2520"/>
      <c r="P2520"/>
      <c r="Q2520"/>
      <c r="R2520"/>
      <c r="S2520"/>
      <c r="T2520"/>
      <c r="U2520"/>
      <c r="V2520"/>
      <c r="W2520"/>
      <c r="X2520"/>
      <c r="Y2520"/>
      <c r="Z2520"/>
      <c r="AA2520"/>
    </row>
    <row r="2521" spans="2:27" ht="15" x14ac:dyDescent="0.25">
      <c r="B2521"/>
      <c r="C2521"/>
      <c r="D2521"/>
      <c r="E2521"/>
      <c r="F2521"/>
      <c r="G2521"/>
      <c r="H2521"/>
      <c r="I2521"/>
      <c r="J2521"/>
      <c r="K2521"/>
      <c r="L2521"/>
      <c r="M2521"/>
      <c r="N2521"/>
      <c r="O2521"/>
      <c r="P2521"/>
      <c r="Q2521"/>
      <c r="R2521"/>
      <c r="S2521"/>
      <c r="T2521"/>
      <c r="U2521"/>
      <c r="V2521"/>
      <c r="W2521"/>
      <c r="X2521"/>
      <c r="Y2521"/>
      <c r="Z2521"/>
      <c r="AA2521"/>
    </row>
    <row r="2522" spans="2:27" ht="15" x14ac:dyDescent="0.25">
      <c r="B2522"/>
      <c r="C2522"/>
      <c r="D2522"/>
      <c r="E2522"/>
      <c r="F2522"/>
      <c r="G2522"/>
      <c r="H2522"/>
      <c r="I2522"/>
      <c r="J2522"/>
      <c r="K2522"/>
      <c r="L2522"/>
      <c r="M2522"/>
      <c r="N2522"/>
      <c r="O2522"/>
      <c r="P2522"/>
      <c r="Q2522"/>
      <c r="R2522"/>
      <c r="S2522"/>
      <c r="T2522"/>
      <c r="U2522"/>
      <c r="V2522"/>
      <c r="W2522"/>
      <c r="X2522"/>
      <c r="Y2522"/>
      <c r="Z2522"/>
      <c r="AA2522"/>
    </row>
    <row r="2523" spans="2:27" ht="15" x14ac:dyDescent="0.25">
      <c r="B2523"/>
      <c r="C2523"/>
      <c r="D2523"/>
      <c r="E2523"/>
      <c r="F2523"/>
      <c r="G2523"/>
      <c r="H2523"/>
      <c r="I2523"/>
      <c r="J2523"/>
      <c r="K2523"/>
      <c r="L2523"/>
      <c r="M2523"/>
      <c r="N2523"/>
      <c r="O2523"/>
      <c r="P2523"/>
      <c r="Q2523"/>
      <c r="R2523"/>
      <c r="S2523"/>
      <c r="T2523"/>
      <c r="U2523"/>
      <c r="V2523"/>
      <c r="W2523"/>
      <c r="X2523"/>
      <c r="Y2523"/>
      <c r="Z2523"/>
      <c r="AA2523"/>
    </row>
    <row r="2524" spans="2:27" ht="15" x14ac:dyDescent="0.25">
      <c r="B2524"/>
      <c r="C2524"/>
      <c r="D2524"/>
      <c r="E2524"/>
      <c r="F2524"/>
      <c r="G2524"/>
      <c r="H2524"/>
      <c r="I2524"/>
      <c r="J2524"/>
      <c r="K2524"/>
      <c r="L2524"/>
      <c r="M2524"/>
      <c r="N2524"/>
      <c r="O2524"/>
      <c r="P2524"/>
      <c r="Q2524"/>
      <c r="R2524"/>
      <c r="S2524"/>
      <c r="T2524"/>
      <c r="U2524"/>
      <c r="V2524"/>
      <c r="W2524"/>
      <c r="X2524"/>
      <c r="Y2524"/>
      <c r="Z2524"/>
      <c r="AA2524"/>
    </row>
    <row r="2525" spans="2:27" ht="15" x14ac:dyDescent="0.25">
      <c r="B2525"/>
      <c r="C2525"/>
      <c r="D2525"/>
      <c r="E2525"/>
      <c r="F2525"/>
      <c r="G2525"/>
      <c r="H2525"/>
      <c r="I2525"/>
      <c r="J2525"/>
      <c r="K2525"/>
      <c r="L2525"/>
      <c r="M2525"/>
      <c r="N2525"/>
      <c r="O2525"/>
      <c r="P2525"/>
      <c r="Q2525"/>
      <c r="R2525"/>
      <c r="S2525"/>
      <c r="T2525"/>
      <c r="U2525"/>
      <c r="V2525"/>
      <c r="W2525"/>
      <c r="X2525"/>
      <c r="Y2525"/>
      <c r="Z2525"/>
      <c r="AA2525"/>
    </row>
    <row r="2526" spans="2:27" ht="15" x14ac:dyDescent="0.25">
      <c r="B2526"/>
      <c r="C2526"/>
      <c r="D2526"/>
      <c r="E2526"/>
      <c r="F2526"/>
      <c r="G2526"/>
      <c r="H2526"/>
      <c r="I2526"/>
      <c r="J2526"/>
      <c r="K2526"/>
      <c r="L2526"/>
      <c r="M2526"/>
      <c r="N2526"/>
      <c r="O2526"/>
      <c r="P2526"/>
      <c r="Q2526"/>
      <c r="R2526"/>
      <c r="S2526"/>
      <c r="T2526"/>
      <c r="U2526"/>
      <c r="V2526"/>
      <c r="W2526"/>
      <c r="X2526"/>
      <c r="Y2526"/>
      <c r="Z2526"/>
      <c r="AA2526"/>
    </row>
    <row r="2527" spans="2:27" ht="15" x14ac:dyDescent="0.25">
      <c r="B2527"/>
      <c r="C2527"/>
      <c r="D2527"/>
      <c r="E2527"/>
      <c r="F2527"/>
      <c r="G2527"/>
      <c r="H2527"/>
      <c r="I2527"/>
      <c r="J2527"/>
      <c r="K2527"/>
      <c r="L2527"/>
      <c r="M2527"/>
      <c r="N2527"/>
      <c r="O2527"/>
      <c r="P2527"/>
      <c r="Q2527"/>
      <c r="R2527"/>
      <c r="S2527"/>
      <c r="T2527"/>
      <c r="U2527"/>
      <c r="V2527"/>
      <c r="W2527"/>
      <c r="X2527"/>
      <c r="Y2527"/>
      <c r="Z2527"/>
      <c r="AA2527"/>
    </row>
    <row r="2528" spans="2:27" ht="15" x14ac:dyDescent="0.25">
      <c r="B2528"/>
      <c r="C2528"/>
      <c r="D2528"/>
      <c r="E2528"/>
      <c r="F2528"/>
      <c r="G2528"/>
      <c r="H2528"/>
      <c r="I2528"/>
      <c r="J2528"/>
      <c r="K2528"/>
      <c r="L2528"/>
      <c r="M2528"/>
      <c r="N2528"/>
      <c r="O2528"/>
      <c r="P2528"/>
      <c r="Q2528"/>
      <c r="R2528"/>
      <c r="S2528"/>
      <c r="T2528"/>
      <c r="U2528"/>
      <c r="V2528"/>
      <c r="W2528"/>
      <c r="X2528"/>
      <c r="Y2528"/>
      <c r="Z2528"/>
      <c r="AA2528"/>
    </row>
    <row r="2529" spans="2:27" ht="15" x14ac:dyDescent="0.25">
      <c r="B2529"/>
      <c r="C2529"/>
      <c r="D2529"/>
      <c r="E2529"/>
      <c r="F2529"/>
      <c r="G2529"/>
      <c r="H2529"/>
      <c r="I2529"/>
      <c r="J2529"/>
      <c r="K2529"/>
      <c r="L2529"/>
      <c r="M2529"/>
      <c r="N2529"/>
      <c r="O2529"/>
      <c r="P2529"/>
      <c r="Q2529"/>
      <c r="R2529"/>
      <c r="S2529"/>
      <c r="T2529"/>
      <c r="U2529"/>
      <c r="V2529"/>
      <c r="W2529"/>
      <c r="X2529"/>
      <c r="Y2529"/>
      <c r="Z2529"/>
      <c r="AA2529"/>
    </row>
    <row r="2530" spans="2:27" ht="15" x14ac:dyDescent="0.25">
      <c r="B2530"/>
      <c r="C2530"/>
      <c r="D2530"/>
      <c r="E2530"/>
      <c r="F2530"/>
      <c r="G2530"/>
      <c r="H2530"/>
      <c r="I2530"/>
      <c r="J2530"/>
      <c r="K2530"/>
      <c r="L2530"/>
      <c r="M2530"/>
      <c r="N2530"/>
      <c r="O2530"/>
      <c r="P2530"/>
      <c r="Q2530"/>
      <c r="R2530"/>
      <c r="S2530"/>
      <c r="T2530"/>
      <c r="U2530"/>
      <c r="V2530"/>
      <c r="W2530"/>
      <c r="X2530"/>
      <c r="Y2530"/>
      <c r="Z2530"/>
      <c r="AA2530"/>
    </row>
    <row r="2531" spans="2:27" ht="15" x14ac:dyDescent="0.25">
      <c r="B2531"/>
      <c r="C2531"/>
      <c r="D2531"/>
      <c r="E2531"/>
      <c r="F2531"/>
      <c r="G2531"/>
      <c r="H2531"/>
      <c r="I2531"/>
      <c r="J2531"/>
      <c r="K2531"/>
      <c r="L2531"/>
      <c r="M2531"/>
      <c r="N2531"/>
      <c r="O2531"/>
      <c r="P2531"/>
      <c r="Q2531"/>
      <c r="R2531"/>
      <c r="S2531"/>
      <c r="T2531"/>
      <c r="U2531"/>
      <c r="V2531"/>
      <c r="W2531"/>
      <c r="X2531"/>
      <c r="Y2531"/>
      <c r="Z2531"/>
      <c r="AA2531"/>
    </row>
    <row r="2532" spans="2:27" ht="15" x14ac:dyDescent="0.25">
      <c r="B2532"/>
      <c r="C2532"/>
      <c r="D2532"/>
      <c r="E2532"/>
      <c r="F2532"/>
      <c r="G2532"/>
      <c r="H2532"/>
      <c r="I2532"/>
      <c r="J2532"/>
      <c r="K2532"/>
      <c r="L2532"/>
      <c r="M2532"/>
      <c r="N2532"/>
      <c r="O2532"/>
      <c r="P2532"/>
      <c r="Q2532"/>
      <c r="R2532"/>
      <c r="S2532"/>
      <c r="T2532"/>
      <c r="U2532"/>
      <c r="V2532"/>
      <c r="W2532"/>
      <c r="X2532"/>
      <c r="Y2532"/>
      <c r="Z2532"/>
      <c r="AA2532"/>
    </row>
    <row r="2533" spans="2:27" ht="15" x14ac:dyDescent="0.25">
      <c r="B2533"/>
      <c r="C2533"/>
      <c r="D2533"/>
      <c r="E2533"/>
      <c r="F2533"/>
      <c r="G2533"/>
      <c r="H2533"/>
      <c r="I2533"/>
      <c r="J2533"/>
      <c r="K2533"/>
      <c r="L2533"/>
      <c r="M2533"/>
      <c r="N2533"/>
      <c r="O2533"/>
      <c r="P2533"/>
      <c r="Q2533"/>
      <c r="R2533"/>
      <c r="S2533"/>
      <c r="T2533"/>
      <c r="U2533"/>
      <c r="V2533"/>
      <c r="W2533"/>
      <c r="X2533"/>
      <c r="Y2533"/>
      <c r="Z2533"/>
      <c r="AA2533"/>
    </row>
    <row r="2534" spans="2:27" ht="15" x14ac:dyDescent="0.25">
      <c r="B2534"/>
      <c r="C2534"/>
      <c r="D2534"/>
      <c r="E2534"/>
      <c r="F2534"/>
      <c r="G2534"/>
      <c r="H2534"/>
      <c r="I2534"/>
      <c r="J2534"/>
      <c r="K2534"/>
      <c r="L2534"/>
      <c r="M2534"/>
      <c r="N2534"/>
      <c r="O2534"/>
      <c r="P2534"/>
      <c r="Q2534"/>
      <c r="R2534"/>
      <c r="S2534"/>
      <c r="T2534"/>
      <c r="U2534"/>
      <c r="V2534"/>
      <c r="W2534"/>
      <c r="X2534"/>
      <c r="Y2534"/>
      <c r="Z2534"/>
      <c r="AA2534"/>
    </row>
    <row r="2535" spans="2:27" ht="15" x14ac:dyDescent="0.25">
      <c r="B2535"/>
      <c r="C2535"/>
      <c r="D2535"/>
      <c r="E2535"/>
      <c r="F2535"/>
      <c r="G2535"/>
      <c r="H2535"/>
      <c r="I2535"/>
      <c r="J2535"/>
      <c r="K2535"/>
      <c r="L2535"/>
      <c r="M2535"/>
      <c r="N2535"/>
      <c r="O2535"/>
      <c r="P2535"/>
      <c r="Q2535"/>
      <c r="R2535"/>
      <c r="S2535"/>
      <c r="T2535"/>
      <c r="U2535"/>
      <c r="V2535"/>
      <c r="W2535"/>
      <c r="X2535"/>
      <c r="Y2535"/>
      <c r="Z2535"/>
      <c r="AA2535"/>
    </row>
    <row r="2536" spans="2:27" ht="15" x14ac:dyDescent="0.25">
      <c r="B2536"/>
      <c r="C2536"/>
      <c r="D2536"/>
      <c r="E2536"/>
      <c r="F2536"/>
      <c r="G2536"/>
      <c r="H2536"/>
      <c r="I2536"/>
      <c r="J2536"/>
      <c r="K2536"/>
      <c r="L2536"/>
      <c r="M2536"/>
      <c r="N2536"/>
      <c r="O2536"/>
      <c r="P2536"/>
      <c r="Q2536"/>
      <c r="R2536"/>
      <c r="S2536"/>
      <c r="T2536"/>
      <c r="U2536"/>
      <c r="V2536"/>
      <c r="W2536"/>
      <c r="X2536"/>
      <c r="Y2536"/>
      <c r="Z2536"/>
      <c r="AA2536"/>
    </row>
    <row r="2537" spans="2:27" ht="15" x14ac:dyDescent="0.25">
      <c r="B2537"/>
      <c r="C2537"/>
      <c r="D2537"/>
      <c r="E2537"/>
      <c r="F2537"/>
      <c r="G2537"/>
      <c r="H2537"/>
      <c r="I2537"/>
      <c r="J2537"/>
      <c r="K2537"/>
      <c r="L2537"/>
      <c r="M2537"/>
      <c r="N2537"/>
      <c r="O2537"/>
      <c r="P2537"/>
      <c r="Q2537"/>
      <c r="R2537"/>
      <c r="S2537"/>
      <c r="T2537"/>
      <c r="U2537"/>
      <c r="V2537"/>
      <c r="W2537"/>
      <c r="X2537"/>
      <c r="Y2537"/>
      <c r="Z2537"/>
      <c r="AA2537"/>
    </row>
    <row r="2538" spans="2:27" ht="15" x14ac:dyDescent="0.25">
      <c r="B2538"/>
      <c r="C2538"/>
      <c r="D2538"/>
      <c r="E2538"/>
      <c r="F2538"/>
      <c r="G2538"/>
      <c r="H2538"/>
      <c r="I2538"/>
      <c r="J2538"/>
      <c r="K2538"/>
      <c r="L2538"/>
      <c r="M2538"/>
      <c r="N2538"/>
      <c r="O2538"/>
      <c r="P2538"/>
      <c r="Q2538"/>
      <c r="R2538"/>
      <c r="S2538"/>
      <c r="T2538"/>
      <c r="U2538"/>
      <c r="V2538"/>
      <c r="W2538"/>
      <c r="X2538"/>
      <c r="Y2538"/>
      <c r="Z2538"/>
      <c r="AA2538"/>
    </row>
    <row r="2539" spans="2:27" ht="15" x14ac:dyDescent="0.25">
      <c r="B2539"/>
      <c r="C2539"/>
      <c r="D2539"/>
      <c r="E2539"/>
      <c r="F2539"/>
      <c r="G2539"/>
      <c r="H2539"/>
      <c r="I2539"/>
      <c r="J2539"/>
      <c r="K2539"/>
      <c r="L2539"/>
      <c r="M2539"/>
      <c r="N2539"/>
      <c r="O2539"/>
      <c r="P2539"/>
      <c r="Q2539"/>
      <c r="R2539"/>
      <c r="S2539"/>
      <c r="T2539"/>
      <c r="U2539"/>
      <c r="V2539"/>
      <c r="W2539"/>
      <c r="X2539"/>
      <c r="Y2539"/>
      <c r="Z2539"/>
      <c r="AA2539"/>
    </row>
    <row r="2540" spans="2:27" ht="15" x14ac:dyDescent="0.25">
      <c r="B2540"/>
      <c r="C2540"/>
      <c r="D2540"/>
      <c r="E2540"/>
      <c r="F2540"/>
      <c r="G2540"/>
      <c r="H2540"/>
      <c r="I2540"/>
      <c r="J2540"/>
      <c r="K2540"/>
      <c r="L2540"/>
      <c r="M2540"/>
      <c r="N2540"/>
      <c r="O2540"/>
      <c r="P2540"/>
      <c r="Q2540"/>
      <c r="R2540"/>
      <c r="S2540"/>
      <c r="T2540"/>
      <c r="U2540"/>
      <c r="V2540"/>
      <c r="W2540"/>
      <c r="X2540"/>
      <c r="Y2540"/>
      <c r="Z2540"/>
      <c r="AA2540"/>
    </row>
    <row r="2541" spans="2:27" ht="15" x14ac:dyDescent="0.25">
      <c r="B2541"/>
      <c r="C2541"/>
      <c r="D2541"/>
      <c r="E2541"/>
      <c r="F2541"/>
      <c r="G2541"/>
      <c r="H2541"/>
      <c r="I2541"/>
      <c r="J2541"/>
      <c r="K2541"/>
      <c r="L2541"/>
      <c r="M2541"/>
      <c r="N2541"/>
      <c r="O2541"/>
      <c r="P2541"/>
      <c r="Q2541"/>
      <c r="R2541"/>
      <c r="S2541"/>
      <c r="T2541"/>
      <c r="U2541"/>
      <c r="V2541"/>
      <c r="W2541"/>
      <c r="X2541"/>
      <c r="Y2541"/>
      <c r="Z2541"/>
      <c r="AA2541"/>
    </row>
    <row r="2542" spans="2:27" ht="15" x14ac:dyDescent="0.25">
      <c r="B2542"/>
      <c r="C2542"/>
      <c r="D2542"/>
      <c r="E2542"/>
      <c r="F2542"/>
      <c r="G2542"/>
      <c r="H2542"/>
      <c r="I2542"/>
      <c r="J2542"/>
      <c r="K2542"/>
      <c r="L2542"/>
      <c r="M2542"/>
      <c r="N2542"/>
      <c r="O2542"/>
      <c r="P2542"/>
      <c r="Q2542"/>
      <c r="R2542"/>
      <c r="S2542"/>
      <c r="T2542"/>
      <c r="U2542"/>
      <c r="V2542"/>
      <c r="W2542"/>
      <c r="X2542"/>
      <c r="Y2542"/>
      <c r="Z2542"/>
      <c r="AA2542"/>
    </row>
    <row r="2543" spans="2:27" ht="15" x14ac:dyDescent="0.25">
      <c r="B2543"/>
      <c r="C2543"/>
      <c r="D2543"/>
      <c r="E2543"/>
      <c r="F2543"/>
      <c r="G2543"/>
      <c r="H2543"/>
      <c r="I2543"/>
      <c r="J2543"/>
      <c r="K2543"/>
      <c r="L2543"/>
      <c r="M2543"/>
      <c r="N2543"/>
      <c r="O2543"/>
      <c r="P2543"/>
      <c r="Q2543"/>
      <c r="R2543"/>
      <c r="S2543"/>
      <c r="T2543"/>
      <c r="U2543"/>
      <c r="V2543"/>
      <c r="W2543"/>
      <c r="X2543"/>
      <c r="Y2543"/>
      <c r="Z2543"/>
      <c r="AA2543"/>
    </row>
    <row r="2544" spans="2:27" ht="15" x14ac:dyDescent="0.25">
      <c r="B2544"/>
      <c r="C2544"/>
      <c r="D2544"/>
      <c r="E2544"/>
      <c r="F2544"/>
      <c r="G2544"/>
      <c r="H2544"/>
      <c r="I2544"/>
      <c r="J2544"/>
      <c r="K2544"/>
      <c r="L2544"/>
      <c r="M2544"/>
      <c r="N2544"/>
      <c r="O2544"/>
      <c r="P2544"/>
      <c r="Q2544"/>
      <c r="R2544"/>
      <c r="S2544"/>
      <c r="T2544"/>
      <c r="U2544"/>
      <c r="V2544"/>
      <c r="W2544"/>
      <c r="X2544"/>
      <c r="Y2544"/>
      <c r="Z2544"/>
      <c r="AA2544"/>
    </row>
    <row r="2545" spans="2:27" ht="15" x14ac:dyDescent="0.25">
      <c r="B2545"/>
      <c r="C2545"/>
      <c r="D2545"/>
      <c r="E2545"/>
      <c r="F2545"/>
      <c r="G2545"/>
      <c r="H2545"/>
      <c r="I2545"/>
      <c r="J2545"/>
      <c r="K2545"/>
      <c r="L2545"/>
      <c r="M2545"/>
      <c r="N2545"/>
      <c r="O2545"/>
      <c r="P2545"/>
      <c r="Q2545"/>
      <c r="R2545"/>
      <c r="S2545"/>
      <c r="T2545"/>
      <c r="U2545"/>
      <c r="V2545"/>
      <c r="W2545"/>
      <c r="X2545"/>
      <c r="Y2545"/>
      <c r="Z2545"/>
      <c r="AA2545"/>
    </row>
    <row r="2546" spans="2:27" ht="15" x14ac:dyDescent="0.25">
      <c r="B2546"/>
      <c r="C2546"/>
      <c r="D2546"/>
      <c r="E2546"/>
      <c r="F2546"/>
      <c r="G2546"/>
      <c r="H2546"/>
      <c r="I2546"/>
      <c r="J2546"/>
      <c r="K2546"/>
      <c r="L2546"/>
      <c r="M2546"/>
      <c r="N2546"/>
      <c r="O2546"/>
      <c r="P2546"/>
      <c r="Q2546"/>
      <c r="R2546"/>
      <c r="S2546"/>
      <c r="T2546"/>
      <c r="U2546"/>
      <c r="V2546"/>
      <c r="W2546"/>
      <c r="X2546"/>
      <c r="Y2546"/>
      <c r="Z2546"/>
      <c r="AA2546"/>
    </row>
    <row r="2547" spans="2:27" ht="15" x14ac:dyDescent="0.25">
      <c r="B2547"/>
      <c r="C2547"/>
      <c r="D2547"/>
      <c r="E2547"/>
      <c r="F2547"/>
      <c r="G2547"/>
      <c r="H2547"/>
      <c r="I2547"/>
      <c r="J2547"/>
      <c r="K2547"/>
      <c r="L2547"/>
      <c r="M2547"/>
      <c r="N2547"/>
      <c r="O2547"/>
      <c r="P2547"/>
      <c r="Q2547"/>
      <c r="R2547"/>
      <c r="S2547"/>
      <c r="T2547"/>
      <c r="U2547"/>
      <c r="V2547"/>
      <c r="W2547"/>
      <c r="X2547"/>
      <c r="Y2547"/>
      <c r="Z2547"/>
      <c r="AA2547"/>
    </row>
    <row r="2548" spans="2:27" ht="15" x14ac:dyDescent="0.25">
      <c r="B2548"/>
      <c r="C2548"/>
      <c r="D2548"/>
      <c r="E2548"/>
      <c r="F2548"/>
      <c r="G2548"/>
      <c r="H2548"/>
      <c r="I2548"/>
      <c r="J2548"/>
      <c r="K2548"/>
      <c r="L2548"/>
      <c r="M2548"/>
      <c r="N2548"/>
      <c r="O2548"/>
      <c r="P2548"/>
      <c r="Q2548"/>
      <c r="R2548"/>
      <c r="S2548"/>
      <c r="T2548"/>
      <c r="U2548"/>
      <c r="V2548"/>
      <c r="W2548"/>
      <c r="X2548"/>
      <c r="Y2548"/>
      <c r="Z2548"/>
      <c r="AA2548"/>
    </row>
    <row r="2549" spans="2:27" ht="15" x14ac:dyDescent="0.25">
      <c r="B2549"/>
      <c r="C2549"/>
      <c r="D2549"/>
      <c r="E2549"/>
      <c r="F2549"/>
      <c r="G2549"/>
      <c r="H2549"/>
      <c r="I2549"/>
      <c r="J2549"/>
      <c r="K2549"/>
      <c r="L2549"/>
      <c r="M2549"/>
      <c r="N2549"/>
      <c r="O2549"/>
      <c r="P2549"/>
      <c r="Q2549"/>
      <c r="R2549"/>
      <c r="S2549"/>
      <c r="T2549"/>
      <c r="U2549"/>
      <c r="V2549"/>
      <c r="W2549"/>
      <c r="X2549"/>
      <c r="Y2549"/>
      <c r="Z2549"/>
      <c r="AA2549"/>
    </row>
    <row r="2550" spans="2:27" ht="15" x14ac:dyDescent="0.25">
      <c r="B2550"/>
      <c r="C2550"/>
      <c r="D2550"/>
      <c r="E2550"/>
      <c r="F2550"/>
      <c r="G2550"/>
      <c r="H2550"/>
      <c r="I2550"/>
      <c r="J2550"/>
      <c r="K2550"/>
      <c r="L2550"/>
      <c r="M2550"/>
      <c r="N2550"/>
      <c r="O2550"/>
      <c r="P2550"/>
      <c r="Q2550"/>
      <c r="R2550"/>
      <c r="S2550"/>
      <c r="T2550"/>
      <c r="U2550"/>
      <c r="V2550"/>
      <c r="W2550"/>
      <c r="X2550"/>
      <c r="Y2550"/>
      <c r="Z2550"/>
      <c r="AA2550"/>
    </row>
    <row r="2551" spans="2:27" ht="15" x14ac:dyDescent="0.25">
      <c r="B2551"/>
      <c r="C2551"/>
      <c r="D2551"/>
      <c r="E2551"/>
      <c r="F2551"/>
      <c r="G2551"/>
      <c r="H2551"/>
      <c r="I2551"/>
      <c r="J2551"/>
      <c r="K2551"/>
      <c r="L2551"/>
      <c r="M2551"/>
      <c r="N2551"/>
      <c r="O2551"/>
      <c r="P2551"/>
      <c r="Q2551"/>
      <c r="R2551"/>
      <c r="S2551"/>
      <c r="T2551"/>
      <c r="U2551"/>
      <c r="V2551"/>
      <c r="W2551"/>
      <c r="X2551"/>
      <c r="Y2551"/>
      <c r="Z2551"/>
      <c r="AA2551"/>
    </row>
    <row r="2552" spans="2:27" ht="15" x14ac:dyDescent="0.25">
      <c r="B2552"/>
      <c r="C2552"/>
      <c r="D2552"/>
      <c r="E2552"/>
      <c r="F2552"/>
      <c r="G2552"/>
      <c r="H2552"/>
      <c r="I2552"/>
      <c r="J2552"/>
      <c r="K2552"/>
      <c r="L2552"/>
      <c r="M2552"/>
      <c r="N2552"/>
      <c r="O2552"/>
      <c r="P2552"/>
      <c r="Q2552"/>
      <c r="R2552"/>
      <c r="S2552"/>
      <c r="T2552"/>
      <c r="U2552"/>
      <c r="V2552"/>
      <c r="W2552"/>
      <c r="X2552"/>
      <c r="Y2552"/>
      <c r="Z2552"/>
      <c r="AA2552"/>
    </row>
    <row r="2553" spans="2:27" ht="15" x14ac:dyDescent="0.25">
      <c r="B2553"/>
      <c r="C2553"/>
      <c r="D2553"/>
      <c r="E2553"/>
      <c r="F2553"/>
      <c r="G2553"/>
      <c r="H2553"/>
      <c r="I2553"/>
      <c r="J2553"/>
      <c r="K2553"/>
      <c r="L2553"/>
      <c r="M2553"/>
      <c r="N2553"/>
      <c r="O2553"/>
      <c r="P2553"/>
      <c r="Q2553"/>
      <c r="R2553"/>
      <c r="S2553"/>
      <c r="T2553"/>
      <c r="U2553"/>
      <c r="V2553"/>
      <c r="W2553"/>
      <c r="X2553"/>
      <c r="Y2553"/>
      <c r="Z2553"/>
      <c r="AA2553"/>
    </row>
    <row r="2554" spans="2:27" ht="15" x14ac:dyDescent="0.25">
      <c r="B2554"/>
      <c r="C2554"/>
      <c r="D2554"/>
      <c r="E2554"/>
      <c r="F2554"/>
      <c r="G2554"/>
      <c r="H2554"/>
      <c r="I2554"/>
      <c r="J2554"/>
      <c r="K2554"/>
      <c r="L2554"/>
      <c r="M2554"/>
      <c r="N2554"/>
      <c r="O2554"/>
      <c r="P2554"/>
      <c r="Q2554"/>
      <c r="R2554"/>
      <c r="S2554"/>
      <c r="T2554"/>
      <c r="U2554"/>
      <c r="V2554"/>
      <c r="W2554"/>
      <c r="X2554"/>
      <c r="Y2554"/>
      <c r="Z2554"/>
      <c r="AA2554"/>
    </row>
    <row r="2555" spans="2:27" ht="15" x14ac:dyDescent="0.25">
      <c r="B2555"/>
      <c r="C2555"/>
      <c r="D2555"/>
      <c r="E2555"/>
      <c r="F2555"/>
      <c r="G2555"/>
      <c r="H2555"/>
      <c r="I2555"/>
      <c r="J2555"/>
      <c r="K2555"/>
      <c r="L2555"/>
      <c r="M2555"/>
      <c r="N2555"/>
      <c r="O2555"/>
      <c r="P2555"/>
      <c r="Q2555"/>
      <c r="R2555"/>
      <c r="S2555"/>
      <c r="T2555"/>
      <c r="U2555"/>
      <c r="V2555"/>
      <c r="W2555"/>
      <c r="X2555"/>
      <c r="Y2555"/>
      <c r="Z2555"/>
      <c r="AA2555"/>
    </row>
    <row r="2556" spans="2:27" ht="15" x14ac:dyDescent="0.25">
      <c r="B2556"/>
      <c r="C2556"/>
      <c r="D2556"/>
      <c r="E2556"/>
      <c r="F2556"/>
      <c r="G2556"/>
      <c r="H2556"/>
      <c r="I2556"/>
      <c r="J2556"/>
      <c r="K2556"/>
      <c r="L2556"/>
      <c r="M2556"/>
      <c r="N2556"/>
      <c r="O2556"/>
      <c r="P2556"/>
      <c r="Q2556"/>
      <c r="R2556"/>
      <c r="S2556"/>
      <c r="T2556"/>
      <c r="U2556"/>
      <c r="V2556"/>
      <c r="W2556"/>
      <c r="X2556"/>
      <c r="Y2556"/>
      <c r="Z2556"/>
      <c r="AA2556"/>
    </row>
    <row r="2557" spans="2:27" ht="15" x14ac:dyDescent="0.25">
      <c r="B2557"/>
      <c r="C2557"/>
      <c r="D2557"/>
      <c r="E2557"/>
      <c r="F2557"/>
      <c r="G2557"/>
      <c r="H2557"/>
      <c r="I2557"/>
      <c r="J2557"/>
      <c r="K2557"/>
      <c r="L2557"/>
      <c r="M2557"/>
      <c r="N2557"/>
      <c r="O2557"/>
      <c r="P2557"/>
      <c r="Q2557"/>
      <c r="R2557"/>
      <c r="S2557"/>
      <c r="T2557"/>
      <c r="U2557"/>
      <c r="V2557"/>
      <c r="W2557"/>
      <c r="X2557"/>
      <c r="Y2557"/>
      <c r="Z2557"/>
      <c r="AA2557"/>
    </row>
    <row r="2558" spans="2:27" ht="15" x14ac:dyDescent="0.25">
      <c r="B2558"/>
      <c r="C2558"/>
      <c r="D2558"/>
      <c r="E2558"/>
      <c r="F2558"/>
      <c r="G2558"/>
      <c r="H2558"/>
      <c r="I2558"/>
      <c r="J2558"/>
      <c r="K2558"/>
      <c r="L2558"/>
      <c r="M2558"/>
      <c r="N2558"/>
      <c r="O2558"/>
      <c r="P2558"/>
      <c r="Q2558"/>
      <c r="R2558"/>
      <c r="S2558"/>
      <c r="T2558"/>
      <c r="U2558"/>
      <c r="V2558"/>
      <c r="W2558"/>
      <c r="X2558"/>
      <c r="Y2558"/>
      <c r="Z2558"/>
      <c r="AA2558"/>
    </row>
    <row r="2559" spans="2:27" ht="15" x14ac:dyDescent="0.25">
      <c r="B2559"/>
      <c r="C2559"/>
      <c r="D2559"/>
      <c r="E2559"/>
      <c r="F2559"/>
      <c r="G2559"/>
      <c r="H2559"/>
      <c r="I2559"/>
      <c r="J2559"/>
      <c r="K2559"/>
      <c r="L2559"/>
      <c r="M2559"/>
      <c r="N2559"/>
      <c r="O2559"/>
      <c r="P2559"/>
      <c r="Q2559"/>
      <c r="R2559"/>
      <c r="S2559"/>
      <c r="T2559"/>
      <c r="U2559"/>
      <c r="V2559"/>
      <c r="W2559"/>
      <c r="X2559"/>
      <c r="Y2559"/>
      <c r="Z2559"/>
      <c r="AA2559"/>
    </row>
    <row r="2560" spans="2:27" ht="15" x14ac:dyDescent="0.25">
      <c r="B2560"/>
      <c r="C2560"/>
      <c r="D2560"/>
      <c r="E2560"/>
      <c r="F2560"/>
      <c r="G2560"/>
      <c r="H2560"/>
      <c r="I2560"/>
      <c r="J2560"/>
      <c r="K2560"/>
      <c r="L2560"/>
      <c r="M2560"/>
      <c r="N2560"/>
      <c r="O2560"/>
      <c r="P2560"/>
      <c r="Q2560"/>
      <c r="R2560"/>
      <c r="S2560"/>
      <c r="T2560"/>
      <c r="U2560"/>
      <c r="V2560"/>
      <c r="W2560"/>
      <c r="X2560"/>
      <c r="Y2560"/>
      <c r="Z2560"/>
      <c r="AA2560"/>
    </row>
    <row r="2561" spans="2:27" ht="15" x14ac:dyDescent="0.25">
      <c r="B2561"/>
      <c r="C2561"/>
      <c r="D2561"/>
      <c r="E2561"/>
      <c r="F2561"/>
      <c r="G2561"/>
      <c r="H2561"/>
      <c r="I2561"/>
      <c r="J2561"/>
      <c r="K2561"/>
      <c r="L2561"/>
      <c r="M2561"/>
      <c r="N2561"/>
      <c r="O2561"/>
      <c r="P2561"/>
      <c r="Q2561"/>
      <c r="R2561"/>
      <c r="S2561"/>
      <c r="T2561"/>
      <c r="U2561"/>
      <c r="V2561"/>
      <c r="W2561"/>
      <c r="X2561"/>
      <c r="Y2561"/>
      <c r="Z2561"/>
      <c r="AA2561"/>
    </row>
    <row r="2562" spans="2:27" ht="15" x14ac:dyDescent="0.25">
      <c r="B2562"/>
      <c r="C2562"/>
      <c r="D2562"/>
      <c r="E2562"/>
      <c r="F2562"/>
      <c r="G2562"/>
      <c r="H2562"/>
      <c r="I2562"/>
      <c r="J2562"/>
      <c r="K2562"/>
      <c r="L2562"/>
      <c r="M2562"/>
      <c r="N2562"/>
      <c r="O2562"/>
      <c r="P2562"/>
      <c r="Q2562"/>
      <c r="R2562"/>
      <c r="S2562"/>
      <c r="T2562"/>
      <c r="U2562"/>
      <c r="V2562"/>
      <c r="W2562"/>
      <c r="X2562"/>
      <c r="Y2562"/>
      <c r="Z2562"/>
      <c r="AA2562"/>
    </row>
    <row r="2563" spans="2:27" ht="15" x14ac:dyDescent="0.25">
      <c r="B2563"/>
      <c r="C2563"/>
      <c r="D2563"/>
      <c r="E2563"/>
      <c r="F2563"/>
      <c r="G2563"/>
      <c r="H2563"/>
      <c r="I2563"/>
      <c r="J2563"/>
      <c r="K2563"/>
      <c r="L2563"/>
      <c r="M2563"/>
      <c r="N2563"/>
      <c r="O2563"/>
      <c r="P2563"/>
      <c r="Q2563"/>
      <c r="R2563"/>
      <c r="S2563"/>
      <c r="T2563"/>
      <c r="U2563"/>
      <c r="V2563"/>
      <c r="W2563"/>
      <c r="X2563"/>
      <c r="Y2563"/>
      <c r="Z2563"/>
      <c r="AA2563"/>
    </row>
    <row r="2564" spans="2:27" ht="15" x14ac:dyDescent="0.25">
      <c r="B2564"/>
      <c r="C2564"/>
      <c r="D2564"/>
      <c r="E2564"/>
      <c r="F2564"/>
      <c r="G2564"/>
      <c r="H2564"/>
      <c r="I2564"/>
      <c r="J2564"/>
      <c r="K2564"/>
      <c r="L2564"/>
      <c r="M2564"/>
      <c r="N2564"/>
      <c r="O2564"/>
      <c r="P2564"/>
      <c r="Q2564"/>
      <c r="R2564"/>
      <c r="S2564"/>
      <c r="T2564"/>
      <c r="U2564"/>
      <c r="V2564"/>
      <c r="W2564"/>
      <c r="X2564"/>
      <c r="Y2564"/>
      <c r="Z2564"/>
      <c r="AA2564"/>
    </row>
    <row r="2565" spans="2:27" ht="15" x14ac:dyDescent="0.25">
      <c r="B2565"/>
      <c r="C2565"/>
      <c r="D2565"/>
      <c r="E2565"/>
      <c r="F2565"/>
      <c r="G2565"/>
      <c r="H2565"/>
      <c r="I2565"/>
      <c r="J2565"/>
      <c r="K2565"/>
      <c r="L2565"/>
      <c r="M2565"/>
      <c r="N2565"/>
      <c r="O2565"/>
      <c r="P2565"/>
      <c r="Q2565"/>
      <c r="R2565"/>
      <c r="S2565"/>
      <c r="T2565"/>
      <c r="U2565"/>
      <c r="V2565"/>
      <c r="W2565"/>
      <c r="X2565"/>
      <c r="Y2565"/>
      <c r="Z2565"/>
      <c r="AA2565"/>
    </row>
    <row r="2566" spans="2:27" ht="15" x14ac:dyDescent="0.25">
      <c r="B2566"/>
      <c r="C2566"/>
      <c r="D2566"/>
      <c r="E2566"/>
      <c r="F2566"/>
      <c r="G2566"/>
      <c r="H2566"/>
      <c r="I2566"/>
      <c r="J2566"/>
      <c r="K2566"/>
      <c r="L2566"/>
      <c r="M2566"/>
      <c r="N2566"/>
      <c r="O2566"/>
      <c r="P2566"/>
      <c r="Q2566"/>
      <c r="R2566"/>
      <c r="S2566"/>
      <c r="T2566"/>
      <c r="U2566"/>
      <c r="V2566"/>
      <c r="W2566"/>
      <c r="X2566"/>
      <c r="Y2566"/>
      <c r="Z2566"/>
      <c r="AA2566"/>
    </row>
    <row r="2567" spans="2:27" ht="15" x14ac:dyDescent="0.25">
      <c r="B2567"/>
      <c r="C2567"/>
      <c r="D2567"/>
      <c r="E2567"/>
      <c r="F2567"/>
      <c r="G2567"/>
      <c r="H2567"/>
      <c r="I2567"/>
      <c r="J2567"/>
      <c r="K2567"/>
      <c r="L2567"/>
      <c r="M2567"/>
      <c r="N2567"/>
      <c r="O2567"/>
      <c r="P2567"/>
      <c r="Q2567"/>
      <c r="R2567"/>
      <c r="S2567"/>
      <c r="T2567"/>
      <c r="U2567"/>
      <c r="V2567"/>
      <c r="W2567"/>
      <c r="X2567"/>
      <c r="Y2567"/>
      <c r="Z2567"/>
      <c r="AA2567"/>
    </row>
    <row r="2568" spans="2:27" ht="15" x14ac:dyDescent="0.25">
      <c r="B2568"/>
      <c r="C2568"/>
      <c r="D2568"/>
      <c r="E2568"/>
      <c r="F2568"/>
      <c r="G2568"/>
      <c r="H2568"/>
      <c r="I2568"/>
      <c r="J2568"/>
      <c r="K2568"/>
      <c r="L2568"/>
      <c r="M2568"/>
      <c r="N2568"/>
      <c r="O2568"/>
      <c r="P2568"/>
      <c r="Q2568"/>
      <c r="R2568"/>
      <c r="S2568"/>
      <c r="T2568"/>
      <c r="U2568"/>
      <c r="V2568"/>
      <c r="W2568"/>
      <c r="X2568"/>
      <c r="Y2568"/>
      <c r="Z2568"/>
      <c r="AA2568"/>
    </row>
    <row r="2569" spans="2:27" ht="15" x14ac:dyDescent="0.25">
      <c r="B2569"/>
      <c r="C2569"/>
      <c r="D2569"/>
      <c r="E2569"/>
      <c r="F2569"/>
      <c r="G2569"/>
      <c r="H2569"/>
      <c r="I2569"/>
      <c r="J2569"/>
      <c r="K2569"/>
      <c r="L2569"/>
      <c r="M2569"/>
      <c r="N2569"/>
      <c r="O2569"/>
      <c r="P2569"/>
      <c r="Q2569"/>
      <c r="R2569"/>
      <c r="S2569"/>
      <c r="T2569"/>
      <c r="U2569"/>
      <c r="V2569"/>
      <c r="W2569"/>
      <c r="X2569"/>
      <c r="Y2569"/>
      <c r="Z2569"/>
      <c r="AA2569"/>
    </row>
    <row r="2570" spans="2:27" ht="15" x14ac:dyDescent="0.25">
      <c r="B2570"/>
      <c r="C2570"/>
      <c r="D2570"/>
      <c r="E2570"/>
      <c r="F2570"/>
      <c r="G2570"/>
      <c r="H2570"/>
      <c r="I2570"/>
      <c r="J2570"/>
      <c r="K2570"/>
      <c r="L2570"/>
      <c r="M2570"/>
      <c r="N2570"/>
      <c r="O2570"/>
      <c r="P2570"/>
      <c r="Q2570"/>
      <c r="R2570"/>
      <c r="S2570"/>
      <c r="T2570"/>
      <c r="U2570"/>
      <c r="V2570"/>
      <c r="W2570"/>
      <c r="X2570"/>
      <c r="Y2570"/>
      <c r="Z2570"/>
      <c r="AA2570"/>
    </row>
    <row r="2571" spans="2:27" ht="15" x14ac:dyDescent="0.25">
      <c r="B2571"/>
      <c r="C2571"/>
      <c r="D2571"/>
      <c r="E2571"/>
      <c r="F2571"/>
      <c r="G2571"/>
      <c r="H2571"/>
      <c r="I2571"/>
      <c r="J2571"/>
      <c r="K2571"/>
      <c r="L2571"/>
      <c r="M2571"/>
      <c r="N2571"/>
      <c r="O2571"/>
      <c r="P2571"/>
      <c r="Q2571"/>
      <c r="R2571"/>
      <c r="S2571"/>
      <c r="T2571"/>
      <c r="U2571"/>
      <c r="V2571"/>
      <c r="W2571"/>
      <c r="X2571"/>
      <c r="Y2571"/>
      <c r="Z2571"/>
      <c r="AA2571"/>
    </row>
    <row r="2572" spans="2:27" ht="15" x14ac:dyDescent="0.25">
      <c r="B2572"/>
      <c r="C2572"/>
      <c r="D2572"/>
      <c r="E2572"/>
      <c r="F2572"/>
      <c r="G2572"/>
      <c r="H2572"/>
      <c r="I2572"/>
      <c r="J2572"/>
      <c r="K2572"/>
      <c r="L2572"/>
      <c r="M2572"/>
      <c r="N2572"/>
      <c r="O2572"/>
      <c r="P2572"/>
      <c r="Q2572"/>
      <c r="R2572"/>
      <c r="S2572"/>
      <c r="T2572"/>
      <c r="U2572"/>
      <c r="V2572"/>
      <c r="W2572"/>
      <c r="X2572"/>
      <c r="Y2572"/>
      <c r="Z2572"/>
      <c r="AA2572"/>
    </row>
    <row r="2573" spans="2:27" ht="15" x14ac:dyDescent="0.25">
      <c r="B2573"/>
      <c r="C2573"/>
      <c r="D2573"/>
      <c r="E2573"/>
      <c r="F2573"/>
      <c r="G2573"/>
      <c r="H2573"/>
      <c r="I2573"/>
      <c r="J2573"/>
      <c r="K2573"/>
      <c r="L2573"/>
      <c r="M2573"/>
      <c r="N2573"/>
      <c r="O2573"/>
      <c r="P2573"/>
      <c r="Q2573"/>
      <c r="R2573"/>
      <c r="S2573"/>
      <c r="T2573"/>
      <c r="U2573"/>
      <c r="V2573"/>
      <c r="W2573"/>
      <c r="X2573"/>
      <c r="Y2573"/>
      <c r="Z2573"/>
      <c r="AA2573"/>
    </row>
    <row r="2574" spans="2:27" ht="15" x14ac:dyDescent="0.25">
      <c r="B2574"/>
      <c r="C2574"/>
      <c r="D2574"/>
      <c r="E2574"/>
      <c r="F2574"/>
      <c r="G2574"/>
      <c r="H2574"/>
      <c r="I2574"/>
      <c r="J2574"/>
      <c r="K2574"/>
      <c r="L2574"/>
      <c r="M2574"/>
      <c r="N2574"/>
      <c r="O2574"/>
      <c r="P2574"/>
      <c r="Q2574"/>
      <c r="R2574"/>
      <c r="S2574"/>
      <c r="T2574"/>
      <c r="U2574"/>
      <c r="V2574"/>
      <c r="W2574"/>
      <c r="X2574"/>
      <c r="Y2574"/>
      <c r="Z2574"/>
      <c r="AA2574"/>
    </row>
    <row r="2575" spans="2:27" ht="15" x14ac:dyDescent="0.25">
      <c r="B2575"/>
      <c r="C2575"/>
      <c r="D2575"/>
      <c r="E2575"/>
      <c r="F2575"/>
      <c r="G2575"/>
      <c r="H2575"/>
      <c r="I2575"/>
      <c r="J2575"/>
      <c r="K2575"/>
      <c r="L2575"/>
      <c r="M2575"/>
      <c r="N2575"/>
      <c r="O2575"/>
      <c r="P2575"/>
      <c r="Q2575"/>
      <c r="R2575"/>
      <c r="S2575"/>
      <c r="T2575"/>
      <c r="U2575"/>
      <c r="V2575"/>
      <c r="W2575"/>
      <c r="X2575"/>
      <c r="Y2575"/>
      <c r="Z2575"/>
      <c r="AA2575"/>
    </row>
    <row r="2576" spans="2:27" ht="15" x14ac:dyDescent="0.25">
      <c r="B2576"/>
      <c r="C2576"/>
      <c r="D2576"/>
      <c r="E2576"/>
      <c r="F2576"/>
      <c r="G2576"/>
      <c r="H2576"/>
      <c r="I2576"/>
      <c r="J2576"/>
      <c r="K2576"/>
      <c r="L2576"/>
      <c r="M2576"/>
      <c r="N2576"/>
      <c r="O2576"/>
      <c r="P2576"/>
      <c r="Q2576"/>
      <c r="R2576"/>
      <c r="S2576"/>
      <c r="T2576"/>
      <c r="U2576"/>
      <c r="V2576"/>
      <c r="W2576"/>
      <c r="X2576"/>
      <c r="Y2576"/>
      <c r="Z2576"/>
      <c r="AA2576"/>
    </row>
    <row r="2577" spans="2:27" ht="15" x14ac:dyDescent="0.25">
      <c r="B2577"/>
      <c r="C2577"/>
      <c r="D2577"/>
      <c r="E2577"/>
      <c r="F2577"/>
      <c r="G2577"/>
      <c r="H2577"/>
      <c r="I2577"/>
      <c r="J2577"/>
      <c r="K2577"/>
      <c r="L2577"/>
      <c r="M2577"/>
      <c r="N2577"/>
      <c r="O2577"/>
      <c r="P2577"/>
      <c r="Q2577"/>
      <c r="R2577"/>
      <c r="S2577"/>
      <c r="T2577"/>
      <c r="U2577"/>
      <c r="V2577"/>
      <c r="W2577"/>
      <c r="X2577"/>
      <c r="Y2577"/>
      <c r="Z2577"/>
      <c r="AA2577"/>
    </row>
    <row r="2578" spans="2:27" ht="15" x14ac:dyDescent="0.25">
      <c r="B2578"/>
      <c r="C2578"/>
      <c r="D2578"/>
      <c r="E2578"/>
      <c r="F2578"/>
      <c r="G2578"/>
      <c r="H2578"/>
      <c r="I2578"/>
      <c r="J2578"/>
      <c r="K2578"/>
      <c r="L2578"/>
      <c r="M2578"/>
      <c r="N2578"/>
      <c r="O2578"/>
      <c r="P2578"/>
      <c r="Q2578"/>
      <c r="R2578"/>
      <c r="S2578"/>
      <c r="T2578"/>
      <c r="U2578"/>
      <c r="V2578"/>
      <c r="W2578"/>
      <c r="X2578"/>
      <c r="Y2578"/>
      <c r="Z2578"/>
      <c r="AA2578"/>
    </row>
    <row r="2579" spans="2:27" ht="15" x14ac:dyDescent="0.25">
      <c r="B2579"/>
      <c r="C2579"/>
      <c r="D2579"/>
      <c r="E2579"/>
      <c r="F2579"/>
      <c r="G2579"/>
      <c r="H2579"/>
      <c r="I2579"/>
      <c r="J2579"/>
      <c r="K2579"/>
      <c r="L2579"/>
      <c r="M2579"/>
      <c r="N2579"/>
      <c r="O2579"/>
      <c r="P2579"/>
      <c r="Q2579"/>
      <c r="R2579"/>
      <c r="S2579"/>
      <c r="T2579"/>
      <c r="U2579"/>
      <c r="V2579"/>
      <c r="W2579"/>
      <c r="X2579"/>
      <c r="Y2579"/>
      <c r="Z2579"/>
      <c r="AA2579"/>
    </row>
    <row r="2580" spans="2:27" ht="15" x14ac:dyDescent="0.25">
      <c r="B2580"/>
      <c r="C2580"/>
      <c r="D2580"/>
      <c r="E2580"/>
      <c r="F2580"/>
      <c r="G2580"/>
      <c r="H2580"/>
      <c r="I2580"/>
      <c r="J2580"/>
      <c r="K2580"/>
      <c r="L2580"/>
      <c r="M2580"/>
      <c r="N2580"/>
      <c r="O2580"/>
      <c r="P2580"/>
      <c r="Q2580"/>
      <c r="R2580"/>
      <c r="S2580"/>
      <c r="T2580"/>
      <c r="U2580"/>
      <c r="V2580"/>
      <c r="W2580"/>
      <c r="X2580"/>
      <c r="Y2580"/>
      <c r="Z2580"/>
      <c r="AA2580"/>
    </row>
    <row r="2581" spans="2:27" ht="15" x14ac:dyDescent="0.25">
      <c r="B2581"/>
      <c r="C2581"/>
      <c r="D2581"/>
      <c r="E2581"/>
      <c r="F2581"/>
      <c r="G2581"/>
      <c r="H2581"/>
      <c r="I2581"/>
      <c r="J2581"/>
      <c r="K2581"/>
      <c r="L2581"/>
      <c r="M2581"/>
      <c r="N2581"/>
      <c r="O2581"/>
      <c r="P2581"/>
      <c r="Q2581"/>
      <c r="R2581"/>
      <c r="S2581"/>
      <c r="T2581"/>
      <c r="U2581"/>
      <c r="V2581"/>
      <c r="W2581"/>
      <c r="X2581"/>
      <c r="Y2581"/>
      <c r="Z2581"/>
      <c r="AA2581"/>
    </row>
    <row r="2582" spans="2:27" ht="15" x14ac:dyDescent="0.25">
      <c r="B2582"/>
      <c r="C2582"/>
      <c r="D2582"/>
      <c r="E2582"/>
      <c r="F2582"/>
      <c r="G2582"/>
      <c r="H2582"/>
      <c r="I2582"/>
      <c r="J2582"/>
      <c r="K2582"/>
      <c r="L2582"/>
      <c r="M2582"/>
      <c r="N2582"/>
      <c r="O2582"/>
      <c r="P2582"/>
      <c r="Q2582"/>
      <c r="R2582"/>
      <c r="S2582"/>
      <c r="T2582"/>
      <c r="U2582"/>
      <c r="V2582"/>
      <c r="W2582"/>
      <c r="X2582"/>
      <c r="Y2582"/>
      <c r="Z2582"/>
      <c r="AA2582"/>
    </row>
    <row r="2583" spans="2:27" ht="15" x14ac:dyDescent="0.25">
      <c r="B2583"/>
      <c r="C2583"/>
      <c r="D2583"/>
      <c r="E2583"/>
      <c r="F2583"/>
      <c r="G2583"/>
      <c r="H2583"/>
      <c r="I2583"/>
      <c r="J2583"/>
      <c r="K2583"/>
      <c r="L2583"/>
      <c r="M2583"/>
      <c r="N2583"/>
      <c r="O2583"/>
      <c r="P2583"/>
      <c r="Q2583"/>
      <c r="R2583"/>
      <c r="S2583"/>
      <c r="T2583"/>
      <c r="U2583"/>
      <c r="V2583"/>
      <c r="W2583"/>
      <c r="X2583"/>
      <c r="Y2583"/>
      <c r="Z2583"/>
      <c r="AA2583"/>
    </row>
    <row r="2584" spans="2:27" ht="15" x14ac:dyDescent="0.25">
      <c r="B2584"/>
      <c r="C2584"/>
      <c r="D2584"/>
      <c r="E2584"/>
      <c r="F2584"/>
      <c r="G2584"/>
      <c r="H2584"/>
      <c r="I2584"/>
      <c r="J2584"/>
      <c r="K2584"/>
      <c r="L2584"/>
      <c r="M2584"/>
      <c r="N2584"/>
      <c r="O2584"/>
      <c r="P2584"/>
      <c r="Q2584"/>
      <c r="R2584"/>
      <c r="S2584"/>
      <c r="T2584"/>
      <c r="U2584"/>
      <c r="V2584"/>
      <c r="W2584"/>
      <c r="X2584"/>
      <c r="Y2584"/>
      <c r="Z2584"/>
      <c r="AA2584"/>
    </row>
    <row r="2585" spans="2:27" ht="15" x14ac:dyDescent="0.25">
      <c r="B2585"/>
      <c r="C2585"/>
      <c r="D2585"/>
      <c r="E2585"/>
      <c r="F2585"/>
      <c r="G2585"/>
      <c r="H2585"/>
      <c r="I2585"/>
      <c r="J2585"/>
      <c r="K2585"/>
      <c r="L2585"/>
      <c r="M2585"/>
      <c r="N2585"/>
      <c r="O2585"/>
      <c r="P2585"/>
      <c r="Q2585"/>
      <c r="R2585"/>
      <c r="S2585"/>
      <c r="T2585"/>
      <c r="U2585"/>
      <c r="V2585"/>
      <c r="W2585"/>
      <c r="X2585"/>
      <c r="Y2585"/>
      <c r="Z2585"/>
      <c r="AA2585"/>
    </row>
    <row r="2586" spans="2:27" ht="15" x14ac:dyDescent="0.25">
      <c r="B2586"/>
      <c r="C2586"/>
      <c r="D2586"/>
      <c r="E2586"/>
      <c r="F2586"/>
      <c r="G2586"/>
      <c r="H2586"/>
      <c r="I2586"/>
      <c r="J2586"/>
      <c r="K2586"/>
      <c r="L2586"/>
      <c r="M2586"/>
      <c r="N2586"/>
      <c r="O2586"/>
      <c r="P2586"/>
      <c r="Q2586"/>
      <c r="R2586"/>
      <c r="S2586"/>
      <c r="T2586"/>
      <c r="U2586"/>
      <c r="V2586"/>
      <c r="W2586"/>
      <c r="X2586"/>
      <c r="Y2586"/>
      <c r="Z2586"/>
      <c r="AA2586"/>
    </row>
    <row r="2587" spans="2:27" ht="15" x14ac:dyDescent="0.25">
      <c r="B2587"/>
      <c r="C2587"/>
      <c r="D2587"/>
      <c r="E2587"/>
      <c r="F2587"/>
      <c r="G2587"/>
      <c r="H2587"/>
      <c r="I2587"/>
      <c r="J2587"/>
      <c r="K2587"/>
      <c r="L2587"/>
      <c r="M2587"/>
      <c r="N2587"/>
      <c r="O2587"/>
      <c r="P2587"/>
      <c r="Q2587"/>
      <c r="R2587"/>
      <c r="S2587"/>
      <c r="T2587"/>
      <c r="U2587"/>
      <c r="V2587"/>
      <c r="W2587"/>
      <c r="X2587"/>
      <c r="Y2587"/>
      <c r="Z2587"/>
      <c r="AA2587"/>
    </row>
    <row r="2588" spans="2:27" ht="15" x14ac:dyDescent="0.25">
      <c r="B2588"/>
      <c r="C2588"/>
      <c r="D2588"/>
      <c r="E2588"/>
      <c r="F2588"/>
      <c r="G2588"/>
      <c r="H2588"/>
      <c r="I2588"/>
      <c r="J2588"/>
      <c r="K2588"/>
      <c r="L2588"/>
      <c r="M2588"/>
      <c r="N2588"/>
      <c r="O2588"/>
      <c r="P2588"/>
      <c r="Q2588"/>
      <c r="R2588"/>
      <c r="S2588"/>
      <c r="T2588"/>
      <c r="U2588"/>
      <c r="V2588"/>
      <c r="W2588"/>
      <c r="X2588"/>
      <c r="Y2588"/>
      <c r="Z2588"/>
      <c r="AA2588"/>
    </row>
    <row r="2589" spans="2:27" ht="15" x14ac:dyDescent="0.25">
      <c r="B2589"/>
      <c r="C2589"/>
      <c r="D2589"/>
      <c r="E2589"/>
      <c r="F2589"/>
      <c r="G2589"/>
      <c r="H2589"/>
      <c r="I2589"/>
      <c r="J2589"/>
      <c r="K2589"/>
      <c r="L2589"/>
      <c r="M2589"/>
      <c r="N2589"/>
      <c r="O2589"/>
      <c r="P2589"/>
      <c r="Q2589"/>
      <c r="R2589"/>
      <c r="S2589"/>
      <c r="T2589"/>
      <c r="U2589"/>
      <c r="V2589"/>
      <c r="W2589"/>
      <c r="X2589"/>
      <c r="Y2589"/>
      <c r="Z2589"/>
      <c r="AA2589"/>
    </row>
    <row r="2590" spans="2:27" ht="15" x14ac:dyDescent="0.25">
      <c r="B2590"/>
      <c r="C2590"/>
      <c r="D2590"/>
      <c r="E2590"/>
      <c r="F2590"/>
      <c r="G2590"/>
      <c r="H2590"/>
      <c r="I2590"/>
      <c r="J2590"/>
      <c r="K2590"/>
      <c r="L2590"/>
      <c r="M2590"/>
      <c r="N2590"/>
      <c r="O2590"/>
      <c r="P2590"/>
      <c r="Q2590"/>
      <c r="R2590"/>
      <c r="S2590"/>
      <c r="T2590"/>
      <c r="U2590"/>
      <c r="V2590"/>
      <c r="W2590"/>
      <c r="X2590"/>
      <c r="Y2590"/>
      <c r="Z2590"/>
      <c r="AA2590"/>
    </row>
    <row r="2591" spans="2:27" ht="15" x14ac:dyDescent="0.25">
      <c r="B2591"/>
      <c r="C2591"/>
      <c r="D2591"/>
      <c r="E2591"/>
      <c r="F2591"/>
      <c r="G2591"/>
      <c r="H2591"/>
      <c r="I2591"/>
      <c r="J2591"/>
      <c r="K2591"/>
      <c r="L2591"/>
      <c r="M2591"/>
      <c r="N2591"/>
      <c r="O2591"/>
      <c r="P2591"/>
      <c r="Q2591"/>
      <c r="R2591"/>
      <c r="S2591"/>
      <c r="T2591"/>
      <c r="U2591"/>
      <c r="V2591"/>
      <c r="W2591"/>
      <c r="X2591"/>
      <c r="Y2591"/>
      <c r="Z2591"/>
      <c r="AA2591"/>
    </row>
    <row r="2592" spans="2:27" ht="15" x14ac:dyDescent="0.25">
      <c r="B2592"/>
      <c r="C2592"/>
      <c r="D2592"/>
      <c r="E2592"/>
      <c r="F2592"/>
      <c r="G2592"/>
      <c r="H2592"/>
      <c r="I2592"/>
      <c r="J2592"/>
      <c r="K2592"/>
      <c r="L2592"/>
      <c r="M2592"/>
      <c r="N2592"/>
      <c r="O2592"/>
      <c r="P2592"/>
      <c r="Q2592"/>
      <c r="R2592"/>
      <c r="S2592"/>
      <c r="T2592"/>
      <c r="U2592"/>
      <c r="V2592"/>
      <c r="W2592"/>
      <c r="X2592"/>
      <c r="Y2592"/>
      <c r="Z2592"/>
      <c r="AA2592"/>
    </row>
    <row r="2593" spans="2:27" ht="15" x14ac:dyDescent="0.25">
      <c r="B2593"/>
      <c r="C2593"/>
      <c r="D2593"/>
      <c r="E2593"/>
      <c r="F2593"/>
      <c r="G2593"/>
      <c r="H2593"/>
      <c r="I2593"/>
      <c r="J2593"/>
      <c r="K2593"/>
      <c r="L2593"/>
      <c r="M2593"/>
      <c r="N2593"/>
      <c r="O2593"/>
      <c r="P2593"/>
      <c r="Q2593"/>
      <c r="R2593"/>
      <c r="S2593"/>
      <c r="T2593"/>
      <c r="U2593"/>
      <c r="V2593"/>
      <c r="W2593"/>
      <c r="X2593"/>
      <c r="Y2593"/>
      <c r="Z2593"/>
      <c r="AA2593"/>
    </row>
    <row r="2594" spans="2:27" ht="15" x14ac:dyDescent="0.25">
      <c r="B2594"/>
      <c r="C2594"/>
      <c r="D2594"/>
      <c r="E2594"/>
      <c r="F2594"/>
      <c r="G2594"/>
      <c r="H2594"/>
      <c r="I2594"/>
      <c r="J2594"/>
      <c r="K2594"/>
      <c r="L2594"/>
      <c r="M2594"/>
      <c r="N2594"/>
      <c r="O2594"/>
      <c r="P2594"/>
      <c r="Q2594"/>
      <c r="R2594"/>
      <c r="S2594"/>
      <c r="T2594"/>
      <c r="U2594"/>
      <c r="V2594"/>
      <c r="W2594"/>
      <c r="X2594"/>
      <c r="Y2594"/>
      <c r="Z2594"/>
      <c r="AA2594"/>
    </row>
    <row r="2595" spans="2:27" ht="15" x14ac:dyDescent="0.25">
      <c r="B2595"/>
      <c r="C2595"/>
      <c r="D2595"/>
      <c r="E2595"/>
      <c r="F2595"/>
      <c r="G2595"/>
      <c r="H2595"/>
      <c r="I2595"/>
      <c r="J2595"/>
      <c r="K2595"/>
      <c r="L2595"/>
      <c r="M2595"/>
      <c r="N2595"/>
      <c r="O2595"/>
      <c r="P2595"/>
      <c r="Q2595"/>
      <c r="R2595"/>
      <c r="S2595"/>
      <c r="T2595"/>
      <c r="U2595"/>
      <c r="V2595"/>
      <c r="W2595"/>
      <c r="X2595"/>
      <c r="Y2595"/>
      <c r="Z2595"/>
      <c r="AA2595"/>
    </row>
    <row r="2596" spans="2:27" ht="15" x14ac:dyDescent="0.25">
      <c r="B2596"/>
      <c r="C2596"/>
      <c r="D2596"/>
      <c r="E2596"/>
      <c r="F2596"/>
      <c r="G2596"/>
      <c r="H2596"/>
      <c r="I2596"/>
      <c r="J2596"/>
      <c r="K2596"/>
      <c r="L2596"/>
      <c r="M2596"/>
      <c r="N2596"/>
      <c r="O2596"/>
      <c r="P2596"/>
      <c r="Q2596"/>
      <c r="R2596"/>
      <c r="S2596"/>
      <c r="T2596"/>
      <c r="U2596"/>
      <c r="V2596"/>
      <c r="W2596"/>
      <c r="X2596"/>
      <c r="Y2596"/>
      <c r="Z2596"/>
      <c r="AA2596"/>
    </row>
    <row r="2597" spans="2:27" ht="15" x14ac:dyDescent="0.25">
      <c r="B2597"/>
      <c r="C2597"/>
      <c r="D2597"/>
      <c r="E2597"/>
      <c r="F2597"/>
      <c r="G2597"/>
      <c r="H2597"/>
      <c r="I2597"/>
      <c r="J2597"/>
      <c r="K2597"/>
      <c r="L2597"/>
      <c r="M2597"/>
      <c r="N2597"/>
      <c r="O2597"/>
      <c r="P2597"/>
      <c r="Q2597"/>
      <c r="R2597"/>
      <c r="S2597"/>
      <c r="T2597"/>
      <c r="U2597"/>
      <c r="V2597"/>
      <c r="W2597"/>
      <c r="X2597"/>
      <c r="Y2597"/>
      <c r="Z2597"/>
      <c r="AA2597"/>
    </row>
    <row r="2598" spans="2:27" ht="15" x14ac:dyDescent="0.25">
      <c r="B2598"/>
      <c r="C2598"/>
      <c r="D2598"/>
      <c r="E2598"/>
      <c r="F2598"/>
      <c r="G2598"/>
      <c r="H2598"/>
      <c r="I2598"/>
      <c r="J2598"/>
      <c r="K2598"/>
      <c r="L2598"/>
      <c r="M2598"/>
      <c r="N2598"/>
      <c r="O2598"/>
      <c r="P2598"/>
      <c r="Q2598"/>
      <c r="R2598"/>
      <c r="S2598"/>
      <c r="T2598"/>
      <c r="U2598"/>
      <c r="V2598"/>
      <c r="W2598"/>
      <c r="X2598"/>
      <c r="Y2598"/>
      <c r="Z2598"/>
      <c r="AA2598"/>
    </row>
    <row r="2599" spans="2:27" ht="15" x14ac:dyDescent="0.25">
      <c r="B2599"/>
      <c r="C2599"/>
      <c r="D2599"/>
      <c r="E2599"/>
      <c r="F2599"/>
      <c r="G2599"/>
      <c r="H2599"/>
      <c r="I2599"/>
      <c r="J2599"/>
      <c r="K2599"/>
      <c r="L2599"/>
      <c r="M2599"/>
      <c r="N2599"/>
      <c r="O2599"/>
      <c r="P2599"/>
      <c r="Q2599"/>
      <c r="R2599"/>
      <c r="S2599"/>
      <c r="T2599"/>
      <c r="U2599"/>
      <c r="V2599"/>
      <c r="W2599"/>
      <c r="X2599"/>
      <c r="Y2599"/>
      <c r="Z2599"/>
      <c r="AA2599"/>
    </row>
    <row r="2600" spans="2:27" ht="15" x14ac:dyDescent="0.25">
      <c r="B2600"/>
      <c r="C2600"/>
      <c r="D2600"/>
      <c r="E2600"/>
      <c r="F2600"/>
      <c r="G2600"/>
      <c r="H2600"/>
      <c r="I2600"/>
      <c r="J2600"/>
      <c r="K2600"/>
      <c r="L2600"/>
      <c r="M2600"/>
      <c r="N2600"/>
      <c r="O2600"/>
      <c r="P2600"/>
      <c r="Q2600"/>
      <c r="R2600"/>
      <c r="S2600"/>
      <c r="T2600"/>
      <c r="U2600"/>
      <c r="V2600"/>
      <c r="W2600"/>
      <c r="X2600"/>
      <c r="Y2600"/>
      <c r="Z2600"/>
      <c r="AA2600"/>
    </row>
    <row r="2601" spans="2:27" ht="15" x14ac:dyDescent="0.25">
      <c r="B2601"/>
      <c r="C2601"/>
      <c r="D2601"/>
      <c r="E2601"/>
      <c r="F2601"/>
      <c r="G2601"/>
      <c r="H2601"/>
      <c r="I2601"/>
      <c r="J2601"/>
      <c r="K2601"/>
      <c r="L2601"/>
      <c r="M2601"/>
      <c r="N2601"/>
      <c r="O2601"/>
      <c r="P2601"/>
      <c r="Q2601"/>
      <c r="R2601"/>
      <c r="S2601"/>
      <c r="T2601"/>
      <c r="U2601"/>
      <c r="V2601"/>
      <c r="W2601"/>
      <c r="X2601"/>
      <c r="Y2601"/>
      <c r="Z2601"/>
      <c r="AA2601"/>
    </row>
    <row r="2602" spans="2:27" ht="15" x14ac:dyDescent="0.25">
      <c r="B2602"/>
      <c r="C2602"/>
      <c r="D2602"/>
      <c r="E2602"/>
      <c r="F2602"/>
      <c r="G2602"/>
      <c r="H2602"/>
      <c r="I2602"/>
      <c r="J2602"/>
      <c r="K2602"/>
      <c r="L2602"/>
      <c r="M2602"/>
      <c r="N2602"/>
      <c r="O2602"/>
      <c r="P2602"/>
      <c r="Q2602"/>
      <c r="R2602"/>
      <c r="S2602"/>
      <c r="T2602"/>
      <c r="U2602"/>
      <c r="V2602"/>
      <c r="W2602"/>
      <c r="X2602"/>
      <c r="Y2602"/>
      <c r="Z2602"/>
      <c r="AA2602"/>
    </row>
    <row r="2603" spans="2:27" ht="15" x14ac:dyDescent="0.25">
      <c r="B2603"/>
      <c r="C2603"/>
      <c r="D2603"/>
      <c r="E2603"/>
      <c r="F2603"/>
      <c r="G2603"/>
      <c r="H2603"/>
      <c r="I2603"/>
      <c r="J2603"/>
      <c r="K2603"/>
      <c r="L2603"/>
      <c r="M2603"/>
      <c r="N2603"/>
      <c r="O2603"/>
      <c r="P2603"/>
      <c r="Q2603"/>
      <c r="R2603"/>
      <c r="S2603"/>
      <c r="T2603"/>
      <c r="U2603"/>
      <c r="V2603"/>
      <c r="W2603"/>
      <c r="X2603"/>
      <c r="Y2603"/>
      <c r="Z2603"/>
      <c r="AA2603"/>
    </row>
    <row r="2604" spans="2:27" ht="15" x14ac:dyDescent="0.25">
      <c r="B2604"/>
      <c r="C2604"/>
      <c r="D2604"/>
      <c r="E2604"/>
      <c r="F2604"/>
      <c r="G2604"/>
      <c r="H2604"/>
      <c r="I2604"/>
      <c r="J2604"/>
      <c r="K2604"/>
      <c r="L2604"/>
      <c r="M2604"/>
      <c r="N2604"/>
      <c r="O2604"/>
      <c r="P2604"/>
      <c r="Q2604"/>
      <c r="R2604"/>
      <c r="S2604"/>
      <c r="T2604"/>
      <c r="U2604"/>
      <c r="V2604"/>
      <c r="W2604"/>
      <c r="X2604"/>
      <c r="Y2604"/>
      <c r="Z2604"/>
      <c r="AA2604"/>
    </row>
    <row r="2605" spans="2:27" ht="15" x14ac:dyDescent="0.25">
      <c r="B2605"/>
      <c r="C2605"/>
      <c r="D2605"/>
      <c r="E2605"/>
      <c r="F2605"/>
      <c r="G2605"/>
      <c r="H2605"/>
      <c r="I2605"/>
      <c r="J2605"/>
      <c r="K2605"/>
      <c r="L2605"/>
      <c r="M2605"/>
      <c r="N2605"/>
      <c r="O2605"/>
      <c r="P2605"/>
      <c r="Q2605"/>
      <c r="R2605"/>
      <c r="S2605"/>
      <c r="T2605"/>
      <c r="U2605"/>
      <c r="V2605"/>
      <c r="W2605"/>
      <c r="X2605"/>
      <c r="Y2605"/>
      <c r="Z2605"/>
      <c r="AA2605"/>
    </row>
    <row r="2606" spans="2:27" ht="15" x14ac:dyDescent="0.25">
      <c r="B2606"/>
      <c r="C2606"/>
      <c r="D2606"/>
      <c r="E2606"/>
      <c r="F2606"/>
      <c r="G2606"/>
      <c r="H2606"/>
      <c r="I2606"/>
      <c r="J2606"/>
      <c r="K2606"/>
      <c r="L2606"/>
      <c r="M2606"/>
      <c r="N2606"/>
      <c r="O2606"/>
      <c r="P2606"/>
      <c r="Q2606"/>
      <c r="R2606"/>
      <c r="S2606"/>
      <c r="T2606"/>
      <c r="U2606"/>
      <c r="V2606"/>
      <c r="W2606"/>
      <c r="X2606"/>
      <c r="Y2606"/>
      <c r="Z2606"/>
      <c r="AA2606"/>
    </row>
    <row r="2607" spans="2:27" ht="15" x14ac:dyDescent="0.25">
      <c r="B2607"/>
      <c r="C2607"/>
      <c r="D2607"/>
      <c r="E2607"/>
      <c r="F2607"/>
      <c r="G2607"/>
      <c r="H2607"/>
      <c r="I2607"/>
      <c r="J2607"/>
      <c r="K2607"/>
      <c r="L2607"/>
      <c r="M2607"/>
      <c r="N2607"/>
      <c r="O2607"/>
      <c r="P2607"/>
      <c r="Q2607"/>
      <c r="R2607"/>
      <c r="S2607"/>
      <c r="T2607"/>
      <c r="U2607"/>
      <c r="V2607"/>
      <c r="W2607"/>
      <c r="X2607"/>
      <c r="Y2607"/>
      <c r="Z2607"/>
      <c r="AA2607"/>
    </row>
    <row r="2608" spans="2:27" ht="15" x14ac:dyDescent="0.25">
      <c r="B2608"/>
      <c r="C2608"/>
      <c r="D2608"/>
      <c r="E2608"/>
      <c r="F2608"/>
      <c r="G2608"/>
      <c r="H2608"/>
      <c r="I2608"/>
      <c r="J2608"/>
      <c r="K2608"/>
      <c r="L2608"/>
      <c r="M2608"/>
      <c r="N2608"/>
      <c r="O2608"/>
      <c r="P2608"/>
      <c r="Q2608"/>
      <c r="R2608"/>
      <c r="S2608"/>
      <c r="T2608"/>
      <c r="U2608"/>
      <c r="V2608"/>
      <c r="W2608"/>
      <c r="X2608"/>
      <c r="Y2608"/>
      <c r="Z2608"/>
      <c r="AA2608"/>
    </row>
    <row r="2609" spans="2:27" ht="15" x14ac:dyDescent="0.25">
      <c r="B2609"/>
      <c r="C2609"/>
      <c r="D2609"/>
      <c r="E2609"/>
      <c r="F2609"/>
      <c r="G2609"/>
      <c r="H2609"/>
      <c r="I2609"/>
      <c r="J2609"/>
      <c r="K2609"/>
      <c r="L2609"/>
      <c r="M2609"/>
      <c r="N2609"/>
      <c r="O2609"/>
      <c r="P2609"/>
      <c r="Q2609"/>
      <c r="R2609"/>
      <c r="S2609"/>
      <c r="T2609"/>
      <c r="U2609"/>
      <c r="V2609"/>
      <c r="W2609"/>
      <c r="X2609"/>
      <c r="Y2609"/>
      <c r="Z2609"/>
      <c r="AA2609"/>
    </row>
    <row r="2610" spans="2:27" ht="15" x14ac:dyDescent="0.25">
      <c r="B2610"/>
      <c r="C2610"/>
      <c r="D2610"/>
      <c r="E2610"/>
      <c r="F2610"/>
      <c r="G2610"/>
      <c r="H2610"/>
      <c r="I2610"/>
      <c r="J2610"/>
      <c r="K2610"/>
      <c r="L2610"/>
      <c r="M2610"/>
      <c r="N2610"/>
      <c r="O2610"/>
      <c r="P2610"/>
      <c r="Q2610"/>
      <c r="R2610"/>
      <c r="S2610"/>
      <c r="T2610"/>
      <c r="U2610"/>
      <c r="V2610"/>
      <c r="W2610"/>
      <c r="X2610"/>
      <c r="Y2610"/>
      <c r="Z2610"/>
      <c r="AA2610"/>
    </row>
    <row r="2611" spans="2:27" ht="15" x14ac:dyDescent="0.25">
      <c r="B2611"/>
      <c r="C2611"/>
      <c r="D2611"/>
      <c r="E2611"/>
      <c r="F2611"/>
      <c r="G2611"/>
      <c r="H2611"/>
      <c r="I2611"/>
      <c r="J2611"/>
      <c r="K2611"/>
      <c r="L2611"/>
      <c r="M2611"/>
      <c r="N2611"/>
      <c r="O2611"/>
      <c r="P2611"/>
      <c r="Q2611"/>
      <c r="R2611"/>
      <c r="S2611"/>
      <c r="T2611"/>
      <c r="U2611"/>
      <c r="V2611"/>
      <c r="W2611"/>
      <c r="X2611"/>
      <c r="Y2611"/>
      <c r="Z2611"/>
      <c r="AA2611"/>
    </row>
    <row r="2612" spans="2:27" ht="15" x14ac:dyDescent="0.25">
      <c r="B2612"/>
      <c r="C2612"/>
      <c r="D2612"/>
      <c r="E2612"/>
      <c r="F2612"/>
      <c r="G2612"/>
      <c r="H2612"/>
      <c r="I2612"/>
      <c r="J2612"/>
      <c r="K2612"/>
      <c r="L2612"/>
      <c r="M2612"/>
      <c r="N2612"/>
      <c r="O2612"/>
      <c r="P2612"/>
      <c r="Q2612"/>
      <c r="R2612"/>
      <c r="S2612"/>
      <c r="T2612"/>
      <c r="U2612"/>
      <c r="V2612"/>
      <c r="W2612"/>
      <c r="X2612"/>
      <c r="Y2612"/>
      <c r="Z2612"/>
      <c r="AA2612"/>
    </row>
    <row r="2613" spans="2:27" ht="15" x14ac:dyDescent="0.25">
      <c r="B2613"/>
      <c r="C2613"/>
      <c r="D2613"/>
      <c r="E2613"/>
      <c r="F2613"/>
      <c r="G2613"/>
      <c r="H2613"/>
      <c r="I2613"/>
      <c r="J2613"/>
      <c r="K2613"/>
      <c r="L2613"/>
      <c r="M2613"/>
      <c r="N2613"/>
      <c r="O2613"/>
      <c r="P2613"/>
      <c r="Q2613"/>
      <c r="R2613"/>
      <c r="S2613"/>
      <c r="T2613"/>
      <c r="U2613"/>
      <c r="V2613"/>
      <c r="W2613"/>
      <c r="X2613"/>
      <c r="Y2613"/>
      <c r="Z2613"/>
      <c r="AA2613"/>
    </row>
    <row r="2614" spans="2:27" ht="15" x14ac:dyDescent="0.25">
      <c r="B2614"/>
      <c r="C2614"/>
      <c r="D2614"/>
      <c r="E2614"/>
      <c r="F2614"/>
      <c r="G2614"/>
      <c r="H2614"/>
      <c r="I2614"/>
      <c r="J2614"/>
      <c r="K2614"/>
      <c r="L2614"/>
      <c r="M2614"/>
      <c r="N2614"/>
      <c r="O2614"/>
      <c r="P2614"/>
      <c r="Q2614"/>
      <c r="R2614"/>
      <c r="S2614"/>
      <c r="T2614"/>
      <c r="U2614"/>
      <c r="V2614"/>
      <c r="W2614"/>
      <c r="X2614"/>
      <c r="Y2614"/>
      <c r="Z2614"/>
      <c r="AA2614"/>
    </row>
    <row r="2615" spans="2:27" ht="15" x14ac:dyDescent="0.25">
      <c r="B2615"/>
      <c r="C2615"/>
      <c r="D2615"/>
      <c r="E2615"/>
      <c r="F2615"/>
      <c r="G2615"/>
      <c r="H2615"/>
      <c r="I2615"/>
      <c r="J2615"/>
      <c r="K2615"/>
      <c r="L2615"/>
      <c r="M2615"/>
      <c r="N2615"/>
      <c r="O2615"/>
      <c r="P2615"/>
      <c r="Q2615"/>
      <c r="R2615"/>
      <c r="S2615"/>
      <c r="T2615"/>
      <c r="U2615"/>
      <c r="V2615"/>
      <c r="W2615"/>
      <c r="X2615"/>
      <c r="Y2615"/>
      <c r="Z2615"/>
      <c r="AA2615"/>
    </row>
    <row r="2616" spans="2:27" ht="15" x14ac:dyDescent="0.25">
      <c r="B2616"/>
      <c r="C2616"/>
      <c r="D2616"/>
      <c r="E2616"/>
      <c r="F2616"/>
      <c r="G2616"/>
      <c r="H2616"/>
      <c r="I2616"/>
      <c r="J2616"/>
      <c r="K2616"/>
      <c r="L2616"/>
      <c r="M2616"/>
      <c r="N2616"/>
      <c r="O2616"/>
      <c r="P2616"/>
      <c r="Q2616"/>
      <c r="R2616"/>
      <c r="S2616"/>
      <c r="T2616"/>
      <c r="U2616"/>
      <c r="V2616"/>
      <c r="W2616"/>
      <c r="X2616"/>
      <c r="Y2616"/>
      <c r="Z2616"/>
      <c r="AA2616"/>
    </row>
    <row r="2617" spans="2:27" ht="15" x14ac:dyDescent="0.25">
      <c r="B2617"/>
      <c r="C2617"/>
      <c r="D2617"/>
      <c r="E2617"/>
      <c r="F2617"/>
      <c r="G2617"/>
      <c r="H2617"/>
      <c r="I2617"/>
      <c r="J2617"/>
      <c r="K2617"/>
      <c r="L2617"/>
      <c r="M2617"/>
      <c r="N2617"/>
      <c r="O2617"/>
      <c r="P2617"/>
      <c r="Q2617"/>
      <c r="R2617"/>
      <c r="S2617"/>
      <c r="T2617"/>
      <c r="U2617"/>
      <c r="V2617"/>
      <c r="W2617"/>
      <c r="X2617"/>
      <c r="Y2617"/>
      <c r="Z2617"/>
      <c r="AA2617"/>
    </row>
    <row r="2618" spans="2:27" ht="15" x14ac:dyDescent="0.25">
      <c r="B2618"/>
      <c r="C2618"/>
      <c r="D2618"/>
      <c r="E2618"/>
      <c r="F2618"/>
      <c r="G2618"/>
      <c r="H2618"/>
      <c r="I2618"/>
      <c r="J2618"/>
      <c r="K2618"/>
      <c r="L2618"/>
      <c r="M2618"/>
      <c r="N2618"/>
      <c r="O2618"/>
      <c r="P2618"/>
      <c r="Q2618"/>
      <c r="R2618"/>
      <c r="S2618"/>
      <c r="T2618"/>
      <c r="U2618"/>
      <c r="V2618"/>
      <c r="W2618"/>
      <c r="X2618"/>
      <c r="Y2618"/>
      <c r="Z2618"/>
      <c r="AA2618"/>
    </row>
    <row r="2619" spans="2:27" ht="15" x14ac:dyDescent="0.25">
      <c r="B2619"/>
      <c r="C2619"/>
      <c r="D2619"/>
      <c r="E2619"/>
      <c r="F2619"/>
      <c r="G2619"/>
      <c r="H2619"/>
      <c r="I2619"/>
      <c r="J2619"/>
      <c r="K2619"/>
      <c r="L2619"/>
      <c r="M2619"/>
      <c r="N2619"/>
      <c r="O2619"/>
      <c r="P2619"/>
      <c r="Q2619"/>
      <c r="R2619"/>
      <c r="S2619"/>
      <c r="T2619"/>
      <c r="U2619"/>
      <c r="V2619"/>
      <c r="W2619"/>
      <c r="X2619"/>
      <c r="Y2619"/>
      <c r="Z2619"/>
      <c r="AA2619"/>
    </row>
    <row r="2620" spans="2:27" ht="15" x14ac:dyDescent="0.25">
      <c r="B2620"/>
      <c r="C2620"/>
      <c r="D2620"/>
      <c r="E2620"/>
      <c r="F2620"/>
      <c r="G2620"/>
      <c r="H2620"/>
      <c r="I2620"/>
      <c r="J2620"/>
      <c r="K2620"/>
      <c r="L2620"/>
      <c r="M2620"/>
      <c r="N2620"/>
      <c r="O2620"/>
      <c r="P2620"/>
      <c r="Q2620"/>
      <c r="R2620"/>
      <c r="S2620"/>
      <c r="T2620"/>
      <c r="U2620"/>
      <c r="V2620"/>
      <c r="W2620"/>
      <c r="X2620"/>
      <c r="Y2620"/>
      <c r="Z2620"/>
      <c r="AA2620"/>
    </row>
    <row r="2621" spans="2:27" ht="15" x14ac:dyDescent="0.25">
      <c r="B2621"/>
      <c r="C2621"/>
      <c r="D2621"/>
      <c r="E2621"/>
      <c r="F2621"/>
      <c r="G2621"/>
      <c r="H2621"/>
      <c r="I2621"/>
      <c r="J2621"/>
      <c r="K2621"/>
      <c r="L2621"/>
      <c r="M2621"/>
      <c r="N2621"/>
      <c r="O2621"/>
      <c r="P2621"/>
      <c r="Q2621"/>
      <c r="R2621"/>
      <c r="S2621"/>
      <c r="T2621"/>
      <c r="U2621"/>
      <c r="V2621"/>
      <c r="W2621"/>
      <c r="X2621"/>
      <c r="Y2621"/>
      <c r="Z2621"/>
      <c r="AA2621"/>
    </row>
    <row r="2622" spans="2:27" ht="15" x14ac:dyDescent="0.25">
      <c r="B2622"/>
      <c r="C2622"/>
      <c r="D2622"/>
      <c r="E2622"/>
      <c r="F2622"/>
      <c r="G2622"/>
      <c r="H2622"/>
      <c r="I2622"/>
      <c r="J2622"/>
      <c r="K2622"/>
      <c r="L2622"/>
      <c r="M2622"/>
      <c r="N2622"/>
      <c r="O2622"/>
      <c r="P2622"/>
      <c r="Q2622"/>
      <c r="R2622"/>
      <c r="S2622"/>
      <c r="T2622"/>
      <c r="U2622"/>
      <c r="V2622"/>
      <c r="W2622"/>
      <c r="X2622"/>
      <c r="Y2622"/>
      <c r="Z2622"/>
      <c r="AA2622"/>
    </row>
    <row r="2623" spans="2:27" ht="15" x14ac:dyDescent="0.25">
      <c r="B2623"/>
      <c r="C2623"/>
      <c r="D2623"/>
      <c r="E2623"/>
      <c r="F2623"/>
      <c r="G2623"/>
      <c r="H2623"/>
      <c r="I2623"/>
      <c r="J2623"/>
      <c r="K2623"/>
      <c r="L2623"/>
      <c r="M2623"/>
      <c r="N2623"/>
      <c r="O2623"/>
      <c r="P2623"/>
      <c r="Q2623"/>
      <c r="R2623"/>
      <c r="S2623"/>
      <c r="T2623"/>
      <c r="U2623"/>
      <c r="V2623"/>
      <c r="W2623"/>
      <c r="X2623"/>
      <c r="Y2623"/>
      <c r="Z2623"/>
      <c r="AA2623"/>
    </row>
    <row r="2624" spans="2:27" ht="15" x14ac:dyDescent="0.25">
      <c r="B2624"/>
      <c r="C2624"/>
      <c r="D2624"/>
      <c r="E2624"/>
      <c r="F2624"/>
      <c r="G2624"/>
      <c r="H2624"/>
      <c r="I2624"/>
      <c r="J2624"/>
      <c r="K2624"/>
      <c r="L2624"/>
      <c r="M2624"/>
      <c r="N2624"/>
      <c r="O2624"/>
      <c r="P2624"/>
      <c r="Q2624"/>
      <c r="R2624"/>
      <c r="S2624"/>
      <c r="T2624"/>
      <c r="U2624"/>
      <c r="V2624"/>
      <c r="W2624"/>
      <c r="X2624"/>
      <c r="Y2624"/>
      <c r="Z2624"/>
      <c r="AA2624"/>
    </row>
    <row r="2625" spans="2:27" ht="15" x14ac:dyDescent="0.25">
      <c r="B2625"/>
      <c r="C2625"/>
      <c r="D2625"/>
      <c r="E2625"/>
      <c r="F2625"/>
      <c r="G2625"/>
      <c r="H2625"/>
      <c r="I2625"/>
      <c r="J2625"/>
      <c r="K2625"/>
      <c r="L2625"/>
      <c r="M2625"/>
      <c r="N2625"/>
      <c r="O2625"/>
      <c r="P2625"/>
      <c r="Q2625"/>
      <c r="R2625"/>
      <c r="S2625"/>
      <c r="T2625"/>
      <c r="U2625"/>
      <c r="V2625"/>
      <c r="W2625"/>
      <c r="X2625"/>
      <c r="Y2625"/>
      <c r="Z2625"/>
      <c r="AA2625"/>
    </row>
    <row r="2626" spans="2:27" ht="15" x14ac:dyDescent="0.25">
      <c r="B2626"/>
      <c r="C2626"/>
      <c r="D2626"/>
      <c r="E2626"/>
      <c r="F2626"/>
      <c r="G2626"/>
      <c r="H2626"/>
      <c r="I2626"/>
      <c r="J2626"/>
      <c r="K2626"/>
      <c r="L2626"/>
      <c r="M2626"/>
      <c r="N2626"/>
      <c r="O2626"/>
      <c r="P2626"/>
      <c r="Q2626"/>
      <c r="R2626"/>
      <c r="S2626"/>
      <c r="T2626"/>
      <c r="U2626"/>
      <c r="V2626"/>
      <c r="W2626"/>
      <c r="X2626"/>
      <c r="Y2626"/>
      <c r="Z2626"/>
      <c r="AA2626"/>
    </row>
    <row r="2627" spans="2:27" ht="15" x14ac:dyDescent="0.25">
      <c r="B2627"/>
      <c r="C2627"/>
      <c r="D2627"/>
      <c r="E2627"/>
      <c r="F2627"/>
      <c r="G2627"/>
      <c r="H2627"/>
      <c r="I2627"/>
      <c r="J2627"/>
      <c r="K2627"/>
      <c r="L2627"/>
      <c r="M2627"/>
      <c r="N2627"/>
      <c r="O2627"/>
      <c r="P2627"/>
      <c r="Q2627"/>
      <c r="R2627"/>
      <c r="S2627"/>
      <c r="T2627"/>
      <c r="U2627"/>
      <c r="V2627"/>
      <c r="W2627"/>
      <c r="X2627"/>
      <c r="Y2627"/>
      <c r="Z2627"/>
      <c r="AA2627"/>
    </row>
    <row r="2628" spans="2:27" ht="15" x14ac:dyDescent="0.25">
      <c r="B2628"/>
      <c r="C2628"/>
      <c r="D2628"/>
      <c r="E2628"/>
      <c r="F2628"/>
      <c r="G2628"/>
      <c r="H2628"/>
      <c r="I2628"/>
      <c r="J2628"/>
      <c r="K2628"/>
      <c r="L2628"/>
      <c r="M2628"/>
      <c r="N2628"/>
      <c r="O2628"/>
      <c r="P2628"/>
      <c r="Q2628"/>
      <c r="R2628"/>
      <c r="S2628"/>
      <c r="T2628"/>
      <c r="U2628"/>
      <c r="V2628"/>
      <c r="W2628"/>
      <c r="X2628"/>
      <c r="Y2628"/>
      <c r="Z2628"/>
      <c r="AA2628"/>
    </row>
    <row r="2629" spans="2:27" ht="15" x14ac:dyDescent="0.25">
      <c r="B2629"/>
      <c r="C2629"/>
      <c r="D2629"/>
      <c r="E2629"/>
      <c r="F2629"/>
      <c r="G2629"/>
      <c r="H2629"/>
      <c r="I2629"/>
      <c r="J2629"/>
      <c r="K2629"/>
      <c r="L2629"/>
      <c r="M2629"/>
      <c r="N2629"/>
      <c r="O2629"/>
      <c r="P2629"/>
      <c r="Q2629"/>
      <c r="R2629"/>
      <c r="S2629"/>
      <c r="T2629"/>
      <c r="U2629"/>
      <c r="V2629"/>
      <c r="W2629"/>
      <c r="X2629"/>
      <c r="Y2629"/>
      <c r="Z2629"/>
      <c r="AA2629"/>
    </row>
    <row r="2630" spans="2:27" ht="15" x14ac:dyDescent="0.25">
      <c r="B2630"/>
      <c r="C2630"/>
      <c r="D2630"/>
      <c r="E2630"/>
      <c r="F2630"/>
      <c r="G2630"/>
      <c r="H2630"/>
      <c r="I2630"/>
      <c r="J2630"/>
      <c r="K2630"/>
      <c r="L2630"/>
      <c r="M2630"/>
      <c r="N2630"/>
      <c r="O2630"/>
      <c r="P2630"/>
      <c r="Q2630"/>
      <c r="R2630"/>
      <c r="S2630"/>
      <c r="T2630"/>
      <c r="U2630"/>
      <c r="V2630"/>
      <c r="W2630"/>
      <c r="X2630"/>
      <c r="Y2630"/>
      <c r="Z2630"/>
      <c r="AA2630"/>
    </row>
    <row r="2631" spans="2:27" ht="15" x14ac:dyDescent="0.25">
      <c r="B2631"/>
      <c r="C2631"/>
      <c r="D2631"/>
      <c r="E2631"/>
      <c r="F2631"/>
      <c r="G2631"/>
      <c r="H2631"/>
      <c r="I2631"/>
      <c r="J2631"/>
      <c r="K2631"/>
      <c r="L2631"/>
      <c r="M2631"/>
      <c r="N2631"/>
      <c r="O2631"/>
      <c r="P2631"/>
      <c r="Q2631"/>
      <c r="R2631"/>
      <c r="S2631"/>
      <c r="T2631"/>
      <c r="U2631"/>
      <c r="V2631"/>
      <c r="W2631"/>
      <c r="X2631"/>
      <c r="Y2631"/>
      <c r="Z2631"/>
      <c r="AA2631"/>
    </row>
    <row r="2632" spans="2:27" ht="15" x14ac:dyDescent="0.25">
      <c r="B2632"/>
      <c r="C2632"/>
      <c r="D2632"/>
      <c r="E2632"/>
      <c r="F2632"/>
      <c r="G2632"/>
      <c r="H2632"/>
      <c r="I2632"/>
      <c r="J2632"/>
      <c r="K2632"/>
      <c r="L2632"/>
      <c r="M2632"/>
      <c r="N2632"/>
      <c r="O2632"/>
      <c r="P2632"/>
      <c r="Q2632"/>
      <c r="R2632"/>
      <c r="S2632"/>
      <c r="T2632"/>
      <c r="U2632"/>
      <c r="V2632"/>
      <c r="W2632"/>
      <c r="X2632"/>
      <c r="Y2632"/>
      <c r="Z2632"/>
      <c r="AA2632"/>
    </row>
    <row r="2633" spans="2:27" ht="15" x14ac:dyDescent="0.25">
      <c r="B2633"/>
      <c r="C2633"/>
      <c r="D2633"/>
      <c r="E2633"/>
      <c r="F2633"/>
      <c r="G2633"/>
      <c r="H2633"/>
      <c r="I2633"/>
      <c r="J2633"/>
      <c r="K2633"/>
      <c r="L2633"/>
      <c r="M2633"/>
      <c r="N2633"/>
      <c r="O2633"/>
      <c r="P2633"/>
      <c r="Q2633"/>
      <c r="R2633"/>
      <c r="S2633"/>
      <c r="T2633"/>
      <c r="U2633"/>
      <c r="V2633"/>
      <c r="W2633"/>
      <c r="X2633"/>
      <c r="Y2633"/>
      <c r="Z2633"/>
      <c r="AA2633"/>
    </row>
    <row r="2634" spans="2:27" ht="15" x14ac:dyDescent="0.25">
      <c r="B2634"/>
      <c r="C2634"/>
      <c r="D2634"/>
      <c r="E2634"/>
      <c r="F2634"/>
      <c r="G2634"/>
      <c r="H2634"/>
      <c r="I2634"/>
      <c r="J2634"/>
      <c r="K2634"/>
      <c r="L2634"/>
      <c r="M2634"/>
      <c r="N2634"/>
      <c r="O2634"/>
      <c r="P2634"/>
      <c r="Q2634"/>
      <c r="R2634"/>
      <c r="S2634"/>
      <c r="T2634"/>
      <c r="U2634"/>
      <c r="V2634"/>
      <c r="W2634"/>
      <c r="X2634"/>
      <c r="Y2634"/>
      <c r="Z2634"/>
      <c r="AA2634"/>
    </row>
    <row r="2635" spans="2:27" ht="15" x14ac:dyDescent="0.25">
      <c r="B2635"/>
      <c r="C2635"/>
      <c r="D2635"/>
      <c r="E2635"/>
      <c r="F2635"/>
      <c r="G2635"/>
      <c r="H2635"/>
      <c r="I2635"/>
      <c r="J2635"/>
      <c r="K2635"/>
      <c r="L2635"/>
      <c r="M2635"/>
      <c r="N2635"/>
      <c r="O2635"/>
      <c r="P2635"/>
      <c r="Q2635"/>
      <c r="R2635"/>
      <c r="S2635"/>
      <c r="T2635"/>
      <c r="U2635"/>
      <c r="V2635"/>
      <c r="W2635"/>
      <c r="X2635"/>
      <c r="Y2635"/>
      <c r="Z2635"/>
      <c r="AA2635"/>
    </row>
    <row r="2636" spans="2:27" ht="15" x14ac:dyDescent="0.25">
      <c r="B2636"/>
      <c r="C2636"/>
      <c r="D2636"/>
      <c r="E2636"/>
      <c r="F2636"/>
      <c r="G2636"/>
      <c r="H2636"/>
      <c r="I2636"/>
      <c r="J2636"/>
      <c r="K2636"/>
      <c r="L2636"/>
      <c r="M2636"/>
      <c r="N2636"/>
      <c r="O2636"/>
      <c r="P2636"/>
      <c r="Q2636"/>
      <c r="R2636"/>
      <c r="S2636"/>
      <c r="T2636"/>
      <c r="U2636"/>
      <c r="V2636"/>
      <c r="W2636"/>
      <c r="X2636"/>
      <c r="Y2636"/>
      <c r="Z2636"/>
      <c r="AA2636"/>
    </row>
    <row r="2637" spans="2:27" ht="15" x14ac:dyDescent="0.25">
      <c r="B2637"/>
      <c r="C2637"/>
      <c r="D2637"/>
      <c r="E2637"/>
      <c r="F2637"/>
      <c r="G2637"/>
      <c r="H2637"/>
      <c r="I2637"/>
      <c r="J2637"/>
      <c r="K2637"/>
      <c r="L2637"/>
      <c r="M2637"/>
      <c r="N2637"/>
      <c r="O2637"/>
      <c r="P2637"/>
      <c r="Q2637"/>
      <c r="R2637"/>
      <c r="S2637"/>
      <c r="T2637"/>
      <c r="U2637"/>
      <c r="V2637"/>
      <c r="W2637"/>
      <c r="X2637"/>
      <c r="Y2637"/>
      <c r="Z2637"/>
      <c r="AA2637"/>
    </row>
    <row r="2638" spans="2:27" ht="15" x14ac:dyDescent="0.25">
      <c r="B2638"/>
      <c r="C2638"/>
      <c r="D2638"/>
      <c r="E2638"/>
      <c r="F2638"/>
      <c r="G2638"/>
      <c r="H2638"/>
      <c r="I2638"/>
      <c r="J2638"/>
      <c r="K2638"/>
      <c r="L2638"/>
      <c r="M2638"/>
      <c r="N2638"/>
      <c r="O2638"/>
      <c r="P2638"/>
      <c r="Q2638"/>
      <c r="R2638"/>
      <c r="S2638"/>
      <c r="T2638"/>
      <c r="U2638"/>
      <c r="V2638"/>
      <c r="W2638"/>
      <c r="X2638"/>
      <c r="Y2638"/>
      <c r="Z2638"/>
      <c r="AA2638"/>
    </row>
    <row r="2639" spans="2:27" ht="15" x14ac:dyDescent="0.25">
      <c r="B2639"/>
      <c r="C2639"/>
      <c r="D2639"/>
      <c r="E2639"/>
      <c r="F2639"/>
      <c r="G2639"/>
      <c r="H2639"/>
      <c r="I2639"/>
      <c r="J2639"/>
      <c r="K2639"/>
      <c r="L2639"/>
      <c r="M2639"/>
      <c r="N2639"/>
      <c r="O2639"/>
      <c r="P2639"/>
      <c r="Q2639"/>
      <c r="R2639"/>
      <c r="S2639"/>
      <c r="T2639"/>
      <c r="U2639"/>
      <c r="V2639"/>
      <c r="W2639"/>
      <c r="X2639"/>
      <c r="Y2639"/>
      <c r="Z2639"/>
      <c r="AA2639"/>
    </row>
    <row r="2640" spans="2:27" ht="15" x14ac:dyDescent="0.25">
      <c r="B2640"/>
      <c r="C2640"/>
      <c r="D2640"/>
      <c r="E2640"/>
      <c r="F2640"/>
      <c r="G2640"/>
      <c r="H2640"/>
      <c r="I2640"/>
      <c r="J2640"/>
      <c r="K2640"/>
      <c r="L2640"/>
      <c r="M2640"/>
      <c r="N2640"/>
      <c r="O2640"/>
      <c r="P2640"/>
      <c r="Q2640"/>
      <c r="R2640"/>
      <c r="S2640"/>
      <c r="T2640"/>
      <c r="U2640"/>
      <c r="V2640"/>
      <c r="W2640"/>
      <c r="X2640"/>
      <c r="Y2640"/>
      <c r="Z2640"/>
      <c r="AA2640"/>
    </row>
    <row r="2641" spans="2:27" ht="15" x14ac:dyDescent="0.25">
      <c r="B2641"/>
      <c r="C2641"/>
      <c r="D2641"/>
      <c r="E2641"/>
      <c r="F2641"/>
      <c r="G2641"/>
      <c r="H2641"/>
      <c r="I2641"/>
      <c r="J2641"/>
      <c r="K2641"/>
      <c r="L2641"/>
      <c r="M2641"/>
      <c r="N2641"/>
      <c r="O2641"/>
      <c r="P2641"/>
      <c r="Q2641"/>
      <c r="R2641"/>
      <c r="S2641"/>
      <c r="T2641"/>
      <c r="U2641"/>
      <c r="V2641"/>
      <c r="W2641"/>
      <c r="X2641"/>
      <c r="Y2641"/>
      <c r="Z2641"/>
      <c r="AA2641"/>
    </row>
    <row r="2642" spans="2:27" ht="15" x14ac:dyDescent="0.25">
      <c r="B2642"/>
      <c r="C2642"/>
      <c r="D2642"/>
      <c r="E2642"/>
      <c r="F2642"/>
      <c r="G2642"/>
      <c r="H2642"/>
      <c r="I2642"/>
      <c r="J2642"/>
      <c r="K2642"/>
      <c r="L2642"/>
      <c r="M2642"/>
      <c r="N2642"/>
      <c r="O2642"/>
      <c r="P2642"/>
      <c r="Q2642"/>
      <c r="R2642"/>
      <c r="S2642"/>
      <c r="T2642"/>
      <c r="U2642"/>
      <c r="V2642"/>
      <c r="W2642"/>
      <c r="X2642"/>
      <c r="Y2642"/>
      <c r="Z2642"/>
      <c r="AA2642"/>
    </row>
    <row r="2643" spans="2:27" ht="15" x14ac:dyDescent="0.25">
      <c r="B2643"/>
      <c r="C2643"/>
      <c r="D2643"/>
      <c r="E2643"/>
      <c r="F2643"/>
      <c r="G2643"/>
      <c r="H2643"/>
      <c r="I2643"/>
      <c r="J2643"/>
      <c r="K2643"/>
      <c r="L2643"/>
      <c r="M2643"/>
      <c r="N2643"/>
      <c r="O2643"/>
      <c r="P2643"/>
      <c r="Q2643"/>
      <c r="R2643"/>
      <c r="S2643"/>
      <c r="T2643"/>
      <c r="U2643"/>
      <c r="V2643"/>
      <c r="W2643"/>
      <c r="X2643"/>
      <c r="Y2643"/>
      <c r="Z2643"/>
      <c r="AA2643"/>
    </row>
    <row r="2644" spans="2:27" ht="15" x14ac:dyDescent="0.25">
      <c r="B2644"/>
      <c r="C2644"/>
      <c r="D2644"/>
      <c r="E2644"/>
      <c r="F2644"/>
      <c r="G2644"/>
      <c r="H2644"/>
      <c r="I2644"/>
      <c r="J2644"/>
      <c r="K2644"/>
      <c r="L2644"/>
      <c r="M2644"/>
      <c r="N2644"/>
      <c r="O2644"/>
      <c r="P2644"/>
      <c r="Q2644"/>
      <c r="R2644"/>
      <c r="S2644"/>
      <c r="T2644"/>
      <c r="U2644"/>
      <c r="V2644"/>
      <c r="W2644"/>
      <c r="X2644"/>
      <c r="Y2644"/>
      <c r="Z2644"/>
      <c r="AA2644"/>
    </row>
    <row r="2645" spans="2:27" ht="15" x14ac:dyDescent="0.25">
      <c r="B2645"/>
      <c r="C2645"/>
      <c r="D2645"/>
      <c r="E2645"/>
      <c r="F2645"/>
      <c r="G2645"/>
      <c r="H2645"/>
      <c r="I2645"/>
      <c r="J2645"/>
      <c r="K2645"/>
      <c r="L2645"/>
      <c r="M2645"/>
      <c r="N2645"/>
      <c r="O2645"/>
      <c r="P2645"/>
      <c r="Q2645"/>
      <c r="R2645"/>
      <c r="S2645"/>
      <c r="T2645"/>
      <c r="U2645"/>
      <c r="V2645"/>
      <c r="W2645"/>
      <c r="X2645"/>
      <c r="Y2645"/>
      <c r="Z2645"/>
      <c r="AA2645"/>
    </row>
    <row r="2646" spans="2:27" ht="15" x14ac:dyDescent="0.25">
      <c r="B2646"/>
      <c r="C2646"/>
      <c r="D2646"/>
      <c r="E2646"/>
      <c r="F2646"/>
      <c r="G2646"/>
      <c r="H2646"/>
      <c r="I2646"/>
      <c r="J2646"/>
      <c r="K2646"/>
      <c r="L2646"/>
      <c r="M2646"/>
      <c r="N2646"/>
      <c r="O2646"/>
      <c r="P2646"/>
      <c r="Q2646"/>
      <c r="R2646"/>
      <c r="S2646"/>
      <c r="T2646"/>
      <c r="U2646"/>
      <c r="V2646"/>
      <c r="W2646"/>
      <c r="X2646"/>
      <c r="Y2646"/>
      <c r="Z2646"/>
      <c r="AA2646"/>
    </row>
    <row r="2647" spans="2:27" ht="15" x14ac:dyDescent="0.25">
      <c r="B2647"/>
      <c r="C2647"/>
      <c r="D2647"/>
      <c r="E2647"/>
      <c r="F2647"/>
      <c r="G2647"/>
      <c r="H2647"/>
      <c r="I2647"/>
      <c r="J2647"/>
      <c r="K2647"/>
      <c r="L2647"/>
      <c r="M2647"/>
      <c r="N2647"/>
      <c r="O2647"/>
      <c r="P2647"/>
      <c r="Q2647"/>
      <c r="R2647"/>
      <c r="S2647"/>
      <c r="T2647"/>
      <c r="U2647"/>
      <c r="V2647"/>
      <c r="W2647"/>
      <c r="X2647"/>
      <c r="Y2647"/>
      <c r="Z2647"/>
      <c r="AA2647"/>
    </row>
    <row r="2648" spans="2:27" ht="15" x14ac:dyDescent="0.25">
      <c r="B2648"/>
      <c r="C2648"/>
      <c r="D2648"/>
      <c r="E2648"/>
      <c r="F2648"/>
      <c r="G2648"/>
      <c r="H2648"/>
      <c r="I2648"/>
      <c r="J2648"/>
      <c r="K2648"/>
      <c r="L2648"/>
      <c r="M2648"/>
      <c r="N2648"/>
      <c r="O2648"/>
      <c r="P2648"/>
      <c r="Q2648"/>
      <c r="R2648"/>
      <c r="S2648"/>
      <c r="T2648"/>
      <c r="U2648"/>
      <c r="V2648"/>
      <c r="W2648"/>
      <c r="X2648"/>
      <c r="Y2648"/>
      <c r="Z2648"/>
      <c r="AA2648"/>
    </row>
    <row r="2649" spans="2:27" ht="15" x14ac:dyDescent="0.25">
      <c r="B2649"/>
      <c r="C2649"/>
      <c r="D2649"/>
      <c r="E2649"/>
      <c r="F2649"/>
      <c r="G2649"/>
      <c r="H2649"/>
      <c r="I2649"/>
      <c r="J2649"/>
      <c r="K2649"/>
      <c r="L2649"/>
      <c r="M2649"/>
      <c r="N2649"/>
      <c r="O2649"/>
      <c r="P2649"/>
      <c r="Q2649"/>
      <c r="R2649"/>
      <c r="S2649"/>
      <c r="T2649"/>
      <c r="U2649"/>
      <c r="V2649"/>
      <c r="W2649"/>
      <c r="X2649"/>
      <c r="Y2649"/>
      <c r="Z2649"/>
      <c r="AA2649"/>
    </row>
    <row r="2650" spans="2:27" ht="15" x14ac:dyDescent="0.25">
      <c r="B2650"/>
      <c r="C2650"/>
      <c r="D2650"/>
      <c r="E2650"/>
      <c r="F2650"/>
      <c r="G2650"/>
      <c r="H2650"/>
      <c r="I2650"/>
      <c r="J2650"/>
      <c r="K2650"/>
      <c r="L2650"/>
      <c r="M2650"/>
      <c r="N2650"/>
      <c r="O2650"/>
      <c r="P2650"/>
      <c r="Q2650"/>
      <c r="R2650"/>
      <c r="S2650"/>
      <c r="T2650"/>
      <c r="U2650"/>
      <c r="V2650"/>
      <c r="W2650"/>
      <c r="X2650"/>
      <c r="Y2650"/>
      <c r="Z2650"/>
      <c r="AA2650"/>
    </row>
    <row r="2651" spans="2:27" ht="15" x14ac:dyDescent="0.25">
      <c r="B2651"/>
      <c r="C2651"/>
      <c r="D2651"/>
      <c r="E2651"/>
      <c r="F2651"/>
      <c r="G2651"/>
      <c r="H2651"/>
      <c r="I2651"/>
      <c r="J2651"/>
      <c r="K2651"/>
      <c r="L2651"/>
      <c r="M2651"/>
      <c r="N2651"/>
      <c r="O2651"/>
      <c r="P2651"/>
      <c r="Q2651"/>
      <c r="R2651"/>
      <c r="S2651"/>
      <c r="T2651"/>
      <c r="U2651"/>
      <c r="V2651"/>
      <c r="W2651"/>
      <c r="X2651"/>
      <c r="Y2651"/>
      <c r="Z2651"/>
      <c r="AA2651"/>
    </row>
    <row r="2652" spans="2:27" ht="15" x14ac:dyDescent="0.25">
      <c r="B2652"/>
      <c r="C2652"/>
      <c r="D2652"/>
      <c r="E2652"/>
      <c r="F2652"/>
      <c r="G2652"/>
      <c r="H2652"/>
      <c r="I2652"/>
      <c r="J2652"/>
      <c r="K2652"/>
      <c r="L2652"/>
      <c r="M2652"/>
      <c r="N2652"/>
      <c r="O2652"/>
      <c r="P2652"/>
      <c r="Q2652"/>
      <c r="R2652"/>
      <c r="S2652"/>
      <c r="T2652"/>
      <c r="U2652"/>
      <c r="V2652"/>
      <c r="W2652"/>
      <c r="X2652"/>
      <c r="Y2652"/>
      <c r="Z2652"/>
      <c r="AA2652"/>
    </row>
    <row r="2653" spans="2:27" ht="15" x14ac:dyDescent="0.25">
      <c r="B2653"/>
      <c r="C2653"/>
      <c r="D2653"/>
      <c r="E2653"/>
      <c r="F2653"/>
      <c r="G2653"/>
      <c r="H2653"/>
      <c r="I2653"/>
      <c r="J2653"/>
      <c r="K2653"/>
      <c r="L2653"/>
      <c r="M2653"/>
      <c r="N2653"/>
      <c r="O2653"/>
      <c r="P2653"/>
      <c r="Q2653"/>
      <c r="R2653"/>
      <c r="S2653"/>
      <c r="T2653"/>
      <c r="U2653"/>
      <c r="V2653"/>
      <c r="W2653"/>
      <c r="X2653"/>
      <c r="Y2653"/>
      <c r="Z2653"/>
      <c r="AA2653"/>
    </row>
    <row r="2654" spans="2:27" ht="15" x14ac:dyDescent="0.25">
      <c r="B2654"/>
      <c r="C2654"/>
      <c r="D2654"/>
      <c r="E2654"/>
      <c r="F2654"/>
      <c r="G2654"/>
      <c r="H2654"/>
      <c r="I2654"/>
      <c r="J2654"/>
      <c r="K2654"/>
      <c r="L2654"/>
      <c r="M2654"/>
      <c r="N2654"/>
      <c r="O2654"/>
      <c r="P2654"/>
      <c r="Q2654"/>
      <c r="R2654"/>
      <c r="S2654"/>
      <c r="T2654"/>
      <c r="U2654"/>
      <c r="V2654"/>
      <c r="W2654"/>
      <c r="X2654"/>
      <c r="Y2654"/>
      <c r="Z2654"/>
      <c r="AA2654"/>
    </row>
    <row r="2655" spans="2:27" ht="15" x14ac:dyDescent="0.25">
      <c r="B2655"/>
      <c r="C2655"/>
      <c r="D2655"/>
      <c r="E2655"/>
      <c r="F2655"/>
      <c r="G2655"/>
      <c r="H2655"/>
      <c r="I2655"/>
      <c r="J2655"/>
      <c r="K2655"/>
      <c r="L2655"/>
      <c r="M2655"/>
      <c r="N2655"/>
      <c r="O2655"/>
      <c r="P2655"/>
      <c r="Q2655"/>
      <c r="R2655"/>
      <c r="S2655"/>
      <c r="T2655"/>
      <c r="U2655"/>
      <c r="V2655"/>
      <c r="W2655"/>
      <c r="X2655"/>
      <c r="Y2655"/>
      <c r="Z2655"/>
      <c r="AA2655"/>
    </row>
    <row r="2656" spans="2:27" ht="15" x14ac:dyDescent="0.25">
      <c r="B2656"/>
      <c r="C2656"/>
      <c r="D2656"/>
      <c r="E2656"/>
      <c r="F2656"/>
      <c r="G2656"/>
      <c r="H2656"/>
      <c r="I2656"/>
      <c r="J2656"/>
      <c r="K2656"/>
      <c r="L2656"/>
      <c r="M2656"/>
      <c r="N2656"/>
      <c r="O2656"/>
      <c r="P2656"/>
      <c r="Q2656"/>
      <c r="R2656"/>
      <c r="S2656"/>
      <c r="T2656"/>
      <c r="U2656"/>
      <c r="V2656"/>
      <c r="W2656"/>
      <c r="X2656"/>
      <c r="Y2656"/>
      <c r="Z2656"/>
      <c r="AA2656"/>
    </row>
    <row r="2657" spans="2:27" ht="15" x14ac:dyDescent="0.25">
      <c r="B2657"/>
      <c r="C2657"/>
      <c r="D2657"/>
      <c r="E2657"/>
      <c r="F2657"/>
      <c r="G2657"/>
      <c r="H2657"/>
      <c r="I2657"/>
      <c r="J2657"/>
      <c r="K2657"/>
      <c r="L2657"/>
      <c r="M2657"/>
      <c r="N2657"/>
      <c r="O2657"/>
      <c r="P2657"/>
      <c r="Q2657"/>
      <c r="R2657"/>
      <c r="S2657"/>
      <c r="T2657"/>
      <c r="U2657"/>
      <c r="V2657"/>
      <c r="W2657"/>
      <c r="X2657"/>
      <c r="Y2657"/>
      <c r="Z2657"/>
      <c r="AA2657"/>
    </row>
    <row r="2658" spans="2:27" ht="15" x14ac:dyDescent="0.25">
      <c r="B2658"/>
      <c r="C2658"/>
      <c r="D2658"/>
      <c r="E2658"/>
      <c r="F2658"/>
      <c r="G2658"/>
      <c r="H2658"/>
      <c r="I2658"/>
      <c r="J2658"/>
      <c r="K2658"/>
      <c r="L2658"/>
      <c r="M2658"/>
      <c r="N2658"/>
      <c r="O2658"/>
      <c r="P2658"/>
      <c r="Q2658"/>
      <c r="R2658"/>
      <c r="S2658"/>
      <c r="T2658"/>
      <c r="U2658"/>
      <c r="V2658"/>
      <c r="W2658"/>
      <c r="X2658"/>
      <c r="Y2658"/>
      <c r="Z2658"/>
      <c r="AA2658"/>
    </row>
    <row r="2659" spans="2:27" ht="15" x14ac:dyDescent="0.25">
      <c r="B2659"/>
      <c r="C2659"/>
      <c r="D2659"/>
      <c r="E2659"/>
      <c r="F2659"/>
      <c r="G2659"/>
      <c r="H2659"/>
      <c r="I2659"/>
      <c r="J2659"/>
      <c r="K2659"/>
      <c r="L2659"/>
      <c r="M2659"/>
      <c r="N2659"/>
      <c r="O2659"/>
      <c r="P2659"/>
      <c r="Q2659"/>
      <c r="R2659"/>
      <c r="S2659"/>
      <c r="T2659"/>
      <c r="U2659"/>
      <c r="V2659"/>
      <c r="W2659"/>
      <c r="X2659"/>
      <c r="Y2659"/>
      <c r="Z2659"/>
      <c r="AA2659"/>
    </row>
    <row r="2660" spans="2:27" ht="15" x14ac:dyDescent="0.25">
      <c r="B2660"/>
      <c r="C2660"/>
      <c r="D2660"/>
      <c r="E2660"/>
      <c r="F2660"/>
      <c r="G2660"/>
      <c r="H2660"/>
      <c r="I2660"/>
      <c r="J2660"/>
      <c r="K2660"/>
      <c r="L2660"/>
      <c r="M2660"/>
      <c r="N2660"/>
      <c r="O2660"/>
      <c r="P2660"/>
      <c r="Q2660"/>
      <c r="R2660"/>
      <c r="S2660"/>
      <c r="T2660"/>
      <c r="U2660"/>
      <c r="V2660"/>
      <c r="W2660"/>
      <c r="X2660"/>
      <c r="Y2660"/>
      <c r="Z2660"/>
      <c r="AA2660"/>
    </row>
    <row r="2661" spans="2:27" ht="15" x14ac:dyDescent="0.25">
      <c r="B2661"/>
      <c r="C2661"/>
      <c r="D2661"/>
      <c r="E2661"/>
      <c r="F2661"/>
      <c r="G2661"/>
      <c r="H2661"/>
      <c r="I2661"/>
      <c r="J2661"/>
      <c r="K2661"/>
      <c r="L2661"/>
      <c r="M2661"/>
      <c r="N2661"/>
      <c r="O2661"/>
      <c r="P2661"/>
      <c r="Q2661"/>
      <c r="R2661"/>
      <c r="S2661"/>
      <c r="T2661"/>
      <c r="U2661"/>
      <c r="V2661"/>
      <c r="W2661"/>
      <c r="X2661"/>
      <c r="Y2661"/>
      <c r="Z2661"/>
      <c r="AA2661"/>
    </row>
    <row r="2662" spans="2:27" ht="15" x14ac:dyDescent="0.25">
      <c r="B2662"/>
      <c r="C2662"/>
      <c r="D2662"/>
      <c r="E2662"/>
      <c r="F2662"/>
      <c r="G2662"/>
      <c r="H2662"/>
      <c r="I2662"/>
      <c r="J2662"/>
      <c r="K2662"/>
      <c r="L2662"/>
      <c r="M2662"/>
      <c r="N2662"/>
      <c r="O2662"/>
      <c r="P2662"/>
      <c r="Q2662"/>
      <c r="R2662"/>
      <c r="S2662"/>
      <c r="T2662"/>
      <c r="U2662"/>
      <c r="V2662"/>
      <c r="W2662"/>
      <c r="X2662"/>
      <c r="Y2662"/>
      <c r="Z2662"/>
      <c r="AA2662"/>
    </row>
    <row r="2663" spans="2:27" ht="15" x14ac:dyDescent="0.25">
      <c r="B2663"/>
      <c r="C2663"/>
      <c r="D2663"/>
      <c r="E2663"/>
      <c r="F2663"/>
      <c r="G2663"/>
      <c r="H2663"/>
      <c r="I2663"/>
      <c r="J2663"/>
      <c r="K2663"/>
      <c r="L2663"/>
      <c r="M2663"/>
      <c r="N2663"/>
      <c r="O2663"/>
      <c r="P2663"/>
      <c r="Q2663"/>
      <c r="R2663"/>
      <c r="S2663"/>
      <c r="T2663"/>
      <c r="U2663"/>
      <c r="V2663"/>
      <c r="W2663"/>
      <c r="X2663"/>
      <c r="Y2663"/>
      <c r="Z2663"/>
      <c r="AA2663"/>
    </row>
    <row r="2664" spans="2:27" ht="15" x14ac:dyDescent="0.25">
      <c r="B2664"/>
      <c r="C2664"/>
      <c r="D2664"/>
      <c r="E2664"/>
      <c r="F2664"/>
      <c r="G2664"/>
      <c r="H2664"/>
      <c r="I2664"/>
      <c r="J2664"/>
      <c r="K2664"/>
      <c r="L2664"/>
      <c r="M2664"/>
      <c r="N2664"/>
      <c r="O2664"/>
      <c r="P2664"/>
      <c r="Q2664"/>
      <c r="R2664"/>
      <c r="S2664"/>
      <c r="T2664"/>
      <c r="U2664"/>
      <c r="V2664"/>
      <c r="W2664"/>
      <c r="X2664"/>
      <c r="Y2664"/>
      <c r="Z2664"/>
      <c r="AA2664"/>
    </row>
    <row r="2665" spans="2:27" ht="15" x14ac:dyDescent="0.25">
      <c r="B2665"/>
      <c r="C2665"/>
      <c r="D2665"/>
      <c r="E2665"/>
      <c r="F2665"/>
      <c r="G2665"/>
      <c r="H2665"/>
      <c r="I2665"/>
      <c r="J2665"/>
      <c r="K2665"/>
      <c r="L2665"/>
      <c r="M2665"/>
      <c r="N2665"/>
      <c r="O2665"/>
      <c r="P2665"/>
      <c r="Q2665"/>
      <c r="R2665"/>
      <c r="S2665"/>
      <c r="T2665"/>
      <c r="U2665"/>
      <c r="V2665"/>
      <c r="W2665"/>
      <c r="X2665"/>
      <c r="Y2665"/>
      <c r="Z2665"/>
      <c r="AA2665"/>
    </row>
    <row r="2666" spans="2:27" ht="15" x14ac:dyDescent="0.25">
      <c r="B2666"/>
      <c r="C2666"/>
      <c r="D2666"/>
      <c r="E2666"/>
      <c r="F2666"/>
      <c r="G2666"/>
      <c r="H2666"/>
      <c r="I2666"/>
      <c r="J2666"/>
      <c r="K2666"/>
      <c r="L2666"/>
      <c r="M2666"/>
      <c r="N2666"/>
      <c r="O2666"/>
      <c r="P2666"/>
      <c r="Q2666"/>
      <c r="R2666"/>
      <c r="S2666"/>
      <c r="T2666"/>
      <c r="U2666"/>
      <c r="V2666"/>
      <c r="W2666"/>
      <c r="X2666"/>
      <c r="Y2666"/>
      <c r="Z2666"/>
      <c r="AA2666"/>
    </row>
    <row r="2667" spans="2:27" ht="15" x14ac:dyDescent="0.25">
      <c r="B2667"/>
      <c r="C2667"/>
      <c r="D2667"/>
      <c r="E2667"/>
      <c r="F2667"/>
      <c r="G2667"/>
      <c r="H2667"/>
      <c r="I2667"/>
      <c r="J2667"/>
      <c r="K2667"/>
      <c r="L2667"/>
      <c r="M2667"/>
      <c r="N2667"/>
      <c r="O2667"/>
      <c r="P2667"/>
      <c r="Q2667"/>
      <c r="R2667"/>
      <c r="S2667"/>
      <c r="T2667"/>
      <c r="U2667"/>
      <c r="V2667"/>
      <c r="W2667"/>
      <c r="X2667"/>
      <c r="Y2667"/>
      <c r="Z2667"/>
      <c r="AA2667"/>
    </row>
    <row r="2668" spans="2:27" ht="15" x14ac:dyDescent="0.25">
      <c r="B2668"/>
      <c r="C2668"/>
      <c r="D2668"/>
      <c r="E2668"/>
      <c r="F2668"/>
      <c r="G2668"/>
      <c r="H2668"/>
      <c r="I2668"/>
      <c r="J2668"/>
      <c r="K2668"/>
      <c r="L2668"/>
      <c r="M2668"/>
      <c r="N2668"/>
      <c r="O2668"/>
      <c r="P2668"/>
      <c r="Q2668"/>
      <c r="R2668"/>
      <c r="S2668"/>
      <c r="T2668"/>
      <c r="U2668"/>
      <c r="V2668"/>
      <c r="W2668"/>
      <c r="X2668"/>
      <c r="Y2668"/>
      <c r="Z2668"/>
      <c r="AA2668"/>
    </row>
    <row r="2669" spans="2:27" ht="15" x14ac:dyDescent="0.25">
      <c r="B2669"/>
      <c r="C2669"/>
      <c r="D2669"/>
      <c r="E2669"/>
      <c r="F2669"/>
      <c r="G2669"/>
      <c r="H2669"/>
      <c r="I2669"/>
      <c r="J2669"/>
      <c r="K2669"/>
      <c r="L2669"/>
      <c r="M2669"/>
      <c r="N2669"/>
      <c r="O2669"/>
      <c r="P2669"/>
      <c r="Q2669"/>
      <c r="R2669"/>
      <c r="S2669"/>
      <c r="T2669"/>
      <c r="U2669"/>
      <c r="V2669"/>
      <c r="W2669"/>
      <c r="X2669"/>
      <c r="Y2669"/>
      <c r="Z2669"/>
      <c r="AA2669"/>
    </row>
    <row r="2670" spans="2:27" ht="15" x14ac:dyDescent="0.25">
      <c r="B2670"/>
      <c r="C2670"/>
      <c r="D2670"/>
      <c r="E2670"/>
      <c r="F2670"/>
      <c r="G2670"/>
      <c r="H2670"/>
      <c r="I2670"/>
      <c r="J2670"/>
      <c r="K2670"/>
      <c r="L2670"/>
      <c r="M2670"/>
      <c r="N2670"/>
      <c r="O2670"/>
      <c r="P2670"/>
      <c r="Q2670"/>
      <c r="R2670"/>
      <c r="S2670"/>
      <c r="T2670"/>
      <c r="U2670"/>
      <c r="V2670"/>
      <c r="W2670"/>
      <c r="X2670"/>
      <c r="Y2670"/>
      <c r="Z2670"/>
      <c r="AA2670"/>
    </row>
    <row r="2671" spans="2:27" ht="15" x14ac:dyDescent="0.25">
      <c r="B2671"/>
      <c r="C2671"/>
      <c r="D2671"/>
      <c r="E2671"/>
      <c r="F2671"/>
      <c r="G2671"/>
      <c r="H2671"/>
      <c r="I2671"/>
      <c r="J2671"/>
      <c r="K2671"/>
      <c r="L2671"/>
      <c r="M2671"/>
      <c r="N2671"/>
      <c r="O2671"/>
      <c r="P2671"/>
      <c r="Q2671"/>
      <c r="R2671"/>
      <c r="S2671"/>
      <c r="T2671"/>
      <c r="U2671"/>
      <c r="V2671"/>
      <c r="W2671"/>
      <c r="X2671"/>
      <c r="Y2671"/>
      <c r="Z2671"/>
      <c r="AA2671"/>
    </row>
    <row r="2672" spans="2:27" ht="15" x14ac:dyDescent="0.25">
      <c r="B2672"/>
      <c r="C2672"/>
      <c r="D2672"/>
      <c r="E2672"/>
      <c r="F2672"/>
      <c r="G2672"/>
      <c r="H2672"/>
      <c r="I2672"/>
      <c r="J2672"/>
      <c r="K2672"/>
      <c r="L2672"/>
      <c r="M2672"/>
      <c r="N2672"/>
      <c r="O2672"/>
      <c r="P2672"/>
      <c r="Q2672"/>
      <c r="R2672"/>
      <c r="S2672"/>
      <c r="T2672"/>
      <c r="U2672"/>
      <c r="V2672"/>
      <c r="W2672"/>
      <c r="X2672"/>
      <c r="Y2672"/>
      <c r="Z2672"/>
      <c r="AA2672"/>
    </row>
    <row r="2673" spans="2:27" ht="15" x14ac:dyDescent="0.25">
      <c r="B2673"/>
      <c r="C2673"/>
      <c r="D2673"/>
      <c r="E2673"/>
      <c r="F2673"/>
      <c r="G2673"/>
      <c r="H2673"/>
      <c r="I2673"/>
      <c r="J2673"/>
      <c r="K2673"/>
      <c r="L2673"/>
      <c r="M2673"/>
      <c r="N2673"/>
      <c r="O2673"/>
      <c r="P2673"/>
      <c r="Q2673"/>
      <c r="R2673"/>
      <c r="S2673"/>
      <c r="T2673"/>
      <c r="U2673"/>
      <c r="V2673"/>
      <c r="W2673"/>
      <c r="X2673"/>
      <c r="Y2673"/>
      <c r="Z2673"/>
      <c r="AA2673"/>
    </row>
    <row r="2674" spans="2:27" ht="15" x14ac:dyDescent="0.25">
      <c r="B2674"/>
      <c r="C2674"/>
      <c r="D2674"/>
      <c r="E2674"/>
      <c r="F2674"/>
      <c r="G2674"/>
      <c r="H2674"/>
      <c r="I2674"/>
      <c r="J2674"/>
      <c r="K2674"/>
      <c r="L2674"/>
      <c r="M2674"/>
      <c r="N2674"/>
      <c r="O2674"/>
      <c r="P2674"/>
      <c r="Q2674"/>
      <c r="R2674"/>
      <c r="S2674"/>
      <c r="T2674"/>
      <c r="U2674"/>
      <c r="V2674"/>
      <c r="W2674"/>
      <c r="X2674"/>
      <c r="Y2674"/>
      <c r="Z2674"/>
      <c r="AA2674"/>
    </row>
    <row r="2675" spans="2:27" ht="15" x14ac:dyDescent="0.25">
      <c r="B2675"/>
      <c r="C2675"/>
      <c r="D2675"/>
      <c r="E2675"/>
      <c r="F2675"/>
      <c r="G2675"/>
      <c r="H2675"/>
      <c r="I2675"/>
      <c r="J2675"/>
      <c r="K2675"/>
      <c r="L2675"/>
      <c r="M2675"/>
      <c r="N2675"/>
      <c r="O2675"/>
      <c r="P2675"/>
      <c r="Q2675"/>
      <c r="R2675"/>
      <c r="S2675"/>
      <c r="T2675"/>
      <c r="U2675"/>
      <c r="V2675"/>
      <c r="W2675"/>
      <c r="X2675"/>
      <c r="Y2675"/>
      <c r="Z2675"/>
      <c r="AA2675"/>
    </row>
    <row r="2676" spans="2:27" ht="15" x14ac:dyDescent="0.25">
      <c r="B2676"/>
      <c r="C2676"/>
      <c r="D2676"/>
      <c r="E2676"/>
      <c r="F2676"/>
      <c r="G2676"/>
      <c r="H2676"/>
      <c r="I2676"/>
      <c r="J2676"/>
      <c r="K2676"/>
      <c r="L2676"/>
      <c r="M2676"/>
      <c r="N2676"/>
      <c r="O2676"/>
      <c r="P2676"/>
      <c r="Q2676"/>
      <c r="R2676"/>
      <c r="S2676"/>
      <c r="T2676"/>
      <c r="U2676"/>
      <c r="V2676"/>
      <c r="W2676"/>
      <c r="X2676"/>
      <c r="Y2676"/>
      <c r="Z2676"/>
      <c r="AA2676"/>
    </row>
    <row r="2677" spans="2:27" ht="15" x14ac:dyDescent="0.25">
      <c r="B2677"/>
      <c r="C2677"/>
      <c r="D2677"/>
      <c r="E2677"/>
      <c r="F2677"/>
      <c r="G2677"/>
      <c r="H2677"/>
      <c r="I2677"/>
      <c r="J2677"/>
      <c r="K2677"/>
      <c r="L2677"/>
      <c r="M2677"/>
      <c r="N2677"/>
      <c r="O2677"/>
      <c r="P2677"/>
      <c r="Q2677"/>
      <c r="R2677"/>
      <c r="S2677"/>
      <c r="T2677"/>
      <c r="U2677"/>
      <c r="V2677"/>
      <c r="W2677"/>
      <c r="X2677"/>
      <c r="Y2677"/>
      <c r="Z2677"/>
      <c r="AA2677"/>
    </row>
    <row r="2678" spans="2:27" ht="15" x14ac:dyDescent="0.25">
      <c r="B2678"/>
      <c r="C2678"/>
      <c r="D2678"/>
      <c r="E2678"/>
      <c r="F2678"/>
      <c r="G2678"/>
      <c r="H2678"/>
      <c r="I2678"/>
      <c r="J2678"/>
      <c r="K2678"/>
      <c r="L2678"/>
      <c r="M2678"/>
      <c r="N2678"/>
      <c r="O2678"/>
      <c r="P2678"/>
      <c r="Q2678"/>
      <c r="R2678"/>
      <c r="S2678"/>
      <c r="T2678"/>
      <c r="U2678"/>
      <c r="V2678"/>
      <c r="W2678"/>
      <c r="X2678"/>
      <c r="Y2678"/>
      <c r="Z2678"/>
      <c r="AA2678"/>
    </row>
    <row r="2679" spans="2:27" ht="15" x14ac:dyDescent="0.25">
      <c r="B2679"/>
      <c r="C2679"/>
      <c r="D2679"/>
      <c r="E2679"/>
      <c r="F2679"/>
      <c r="G2679"/>
      <c r="H2679"/>
      <c r="I2679"/>
      <c r="J2679"/>
      <c r="K2679"/>
      <c r="L2679"/>
      <c r="M2679"/>
      <c r="N2679"/>
      <c r="O2679"/>
      <c r="P2679"/>
      <c r="Q2679"/>
      <c r="R2679"/>
      <c r="S2679"/>
      <c r="T2679"/>
      <c r="U2679"/>
      <c r="V2679"/>
      <c r="W2679"/>
      <c r="X2679"/>
      <c r="Y2679"/>
      <c r="Z2679"/>
      <c r="AA2679"/>
    </row>
    <row r="2680" spans="2:27" ht="15" x14ac:dyDescent="0.25">
      <c r="B2680"/>
      <c r="C2680"/>
      <c r="D2680"/>
      <c r="E2680"/>
      <c r="F2680"/>
      <c r="G2680"/>
      <c r="H2680"/>
      <c r="I2680"/>
      <c r="J2680"/>
      <c r="K2680"/>
      <c r="L2680"/>
      <c r="M2680"/>
      <c r="N2680"/>
      <c r="O2680"/>
      <c r="P2680"/>
      <c r="Q2680"/>
      <c r="R2680"/>
      <c r="S2680"/>
      <c r="T2680"/>
      <c r="U2680"/>
      <c r="V2680"/>
      <c r="W2680"/>
      <c r="X2680"/>
      <c r="Y2680"/>
      <c r="Z2680"/>
      <c r="AA2680"/>
    </row>
    <row r="2681" spans="2:27" ht="15" x14ac:dyDescent="0.25">
      <c r="B2681"/>
      <c r="C2681"/>
      <c r="D2681"/>
      <c r="E2681"/>
      <c r="F2681"/>
      <c r="G2681"/>
      <c r="H2681"/>
      <c r="I2681"/>
      <c r="J2681"/>
      <c r="K2681"/>
      <c r="L2681"/>
      <c r="M2681"/>
      <c r="N2681"/>
      <c r="O2681"/>
      <c r="P2681"/>
      <c r="Q2681"/>
      <c r="R2681"/>
      <c r="S2681"/>
      <c r="T2681"/>
      <c r="U2681"/>
      <c r="V2681"/>
      <c r="W2681"/>
      <c r="X2681"/>
      <c r="Y2681"/>
      <c r="Z2681"/>
      <c r="AA2681"/>
    </row>
    <row r="2682" spans="2:27" ht="15" x14ac:dyDescent="0.25">
      <c r="B2682"/>
      <c r="C2682"/>
      <c r="D2682"/>
      <c r="E2682"/>
      <c r="F2682"/>
      <c r="G2682"/>
      <c r="H2682"/>
      <c r="I2682"/>
      <c r="J2682"/>
      <c r="K2682"/>
      <c r="L2682"/>
      <c r="M2682"/>
      <c r="N2682"/>
      <c r="O2682"/>
      <c r="P2682"/>
      <c r="Q2682"/>
      <c r="R2682"/>
      <c r="S2682"/>
      <c r="T2682"/>
      <c r="U2682"/>
      <c r="V2682"/>
      <c r="W2682"/>
      <c r="X2682"/>
      <c r="Y2682"/>
      <c r="Z2682"/>
      <c r="AA2682"/>
    </row>
    <row r="2683" spans="2:27" ht="15" x14ac:dyDescent="0.25">
      <c r="B2683"/>
      <c r="C2683"/>
      <c r="D2683"/>
      <c r="E2683"/>
      <c r="F2683"/>
      <c r="G2683"/>
      <c r="H2683"/>
      <c r="I2683"/>
      <c r="J2683"/>
      <c r="K2683"/>
      <c r="L2683"/>
      <c r="M2683"/>
      <c r="N2683"/>
      <c r="O2683"/>
      <c r="P2683"/>
      <c r="Q2683"/>
      <c r="R2683"/>
      <c r="S2683"/>
      <c r="T2683"/>
      <c r="U2683"/>
      <c r="V2683"/>
      <c r="W2683"/>
      <c r="X2683"/>
      <c r="Y2683"/>
      <c r="Z2683"/>
      <c r="AA2683"/>
    </row>
    <row r="2684" spans="2:27" ht="15" x14ac:dyDescent="0.25">
      <c r="B2684"/>
      <c r="C2684"/>
      <c r="D2684"/>
      <c r="E2684"/>
      <c r="F2684"/>
      <c r="G2684"/>
      <c r="H2684"/>
      <c r="I2684"/>
      <c r="J2684"/>
      <c r="K2684"/>
      <c r="L2684"/>
      <c r="M2684"/>
      <c r="N2684"/>
      <c r="O2684"/>
      <c r="P2684"/>
      <c r="Q2684"/>
      <c r="R2684"/>
      <c r="S2684"/>
      <c r="T2684"/>
      <c r="U2684"/>
      <c r="V2684"/>
      <c r="W2684"/>
      <c r="X2684"/>
      <c r="Y2684"/>
      <c r="Z2684"/>
      <c r="AA2684"/>
    </row>
    <row r="2685" spans="2:27" ht="15" x14ac:dyDescent="0.25">
      <c r="B2685"/>
      <c r="C2685"/>
      <c r="D2685"/>
      <c r="E2685"/>
      <c r="F2685"/>
      <c r="G2685"/>
      <c r="H2685"/>
      <c r="I2685"/>
      <c r="J2685"/>
      <c r="K2685"/>
      <c r="L2685"/>
      <c r="M2685"/>
      <c r="N2685"/>
      <c r="O2685"/>
      <c r="P2685"/>
      <c r="Q2685"/>
      <c r="R2685"/>
      <c r="S2685"/>
      <c r="T2685"/>
      <c r="U2685"/>
      <c r="V2685"/>
      <c r="W2685"/>
      <c r="X2685"/>
      <c r="Y2685"/>
      <c r="Z2685"/>
      <c r="AA2685"/>
    </row>
    <row r="2686" spans="2:27" ht="15" x14ac:dyDescent="0.25">
      <c r="B2686"/>
      <c r="C2686"/>
      <c r="D2686"/>
      <c r="E2686"/>
      <c r="F2686"/>
      <c r="G2686"/>
      <c r="H2686"/>
      <c r="I2686"/>
      <c r="J2686"/>
      <c r="K2686"/>
      <c r="L2686"/>
      <c r="M2686"/>
      <c r="N2686"/>
      <c r="O2686"/>
      <c r="P2686"/>
      <c r="Q2686"/>
      <c r="R2686"/>
      <c r="S2686"/>
      <c r="T2686"/>
      <c r="U2686"/>
      <c r="V2686"/>
      <c r="W2686"/>
      <c r="X2686"/>
      <c r="Y2686"/>
      <c r="Z2686"/>
      <c r="AA2686"/>
    </row>
    <row r="2687" spans="2:27" ht="15" x14ac:dyDescent="0.25">
      <c r="B2687"/>
      <c r="C2687"/>
      <c r="D2687"/>
      <c r="E2687"/>
      <c r="F2687"/>
      <c r="G2687"/>
      <c r="H2687"/>
      <c r="I2687"/>
      <c r="J2687"/>
      <c r="K2687"/>
      <c r="L2687"/>
      <c r="M2687"/>
      <c r="N2687"/>
      <c r="O2687"/>
      <c r="P2687"/>
      <c r="Q2687"/>
      <c r="R2687"/>
      <c r="S2687"/>
      <c r="T2687"/>
      <c r="U2687"/>
      <c r="V2687"/>
      <c r="W2687"/>
      <c r="X2687"/>
      <c r="Y2687"/>
      <c r="Z2687"/>
      <c r="AA2687"/>
    </row>
    <row r="2688" spans="2:27" ht="15" x14ac:dyDescent="0.25">
      <c r="B2688"/>
      <c r="C2688"/>
      <c r="D2688"/>
      <c r="E2688"/>
      <c r="F2688"/>
      <c r="G2688"/>
      <c r="H2688"/>
      <c r="I2688"/>
      <c r="J2688"/>
      <c r="K2688"/>
      <c r="L2688"/>
      <c r="M2688"/>
      <c r="N2688"/>
      <c r="O2688"/>
      <c r="P2688"/>
      <c r="Q2688"/>
      <c r="R2688"/>
      <c r="S2688"/>
      <c r="T2688"/>
      <c r="U2688"/>
      <c r="V2688"/>
      <c r="W2688"/>
      <c r="X2688"/>
      <c r="Y2688"/>
      <c r="Z2688"/>
      <c r="AA2688"/>
    </row>
    <row r="2689" spans="2:27" ht="15" x14ac:dyDescent="0.25">
      <c r="B2689"/>
      <c r="C2689"/>
      <c r="D2689"/>
      <c r="E2689"/>
      <c r="F2689"/>
      <c r="G2689"/>
      <c r="H2689"/>
      <c r="I2689"/>
      <c r="J2689"/>
      <c r="K2689"/>
      <c r="L2689"/>
      <c r="M2689"/>
      <c r="N2689"/>
      <c r="O2689"/>
      <c r="P2689"/>
      <c r="Q2689"/>
      <c r="R2689"/>
      <c r="S2689"/>
      <c r="T2689"/>
      <c r="U2689"/>
      <c r="V2689"/>
      <c r="W2689"/>
      <c r="X2689"/>
      <c r="Y2689"/>
      <c r="Z2689"/>
      <c r="AA2689"/>
    </row>
    <row r="2690" spans="2:27" ht="15" x14ac:dyDescent="0.25">
      <c r="B2690"/>
      <c r="C2690"/>
      <c r="D2690"/>
      <c r="E2690"/>
      <c r="F2690"/>
      <c r="G2690"/>
      <c r="H2690"/>
      <c r="I2690"/>
      <c r="J2690"/>
      <c r="K2690"/>
      <c r="L2690"/>
      <c r="M2690"/>
      <c r="N2690"/>
      <c r="O2690"/>
      <c r="P2690"/>
      <c r="Q2690"/>
      <c r="R2690"/>
      <c r="S2690"/>
      <c r="T2690"/>
      <c r="U2690"/>
      <c r="V2690"/>
      <c r="W2690"/>
      <c r="X2690"/>
      <c r="Y2690"/>
      <c r="Z2690"/>
      <c r="AA2690"/>
    </row>
    <row r="2691" spans="2:27" ht="15" x14ac:dyDescent="0.25">
      <c r="B2691"/>
      <c r="C2691"/>
      <c r="D2691"/>
      <c r="E2691"/>
      <c r="F2691"/>
      <c r="G2691"/>
      <c r="H2691"/>
      <c r="I2691"/>
      <c r="J2691"/>
      <c r="K2691"/>
      <c r="L2691"/>
      <c r="M2691"/>
      <c r="N2691"/>
      <c r="O2691"/>
      <c r="P2691"/>
      <c r="Q2691"/>
      <c r="R2691"/>
      <c r="S2691"/>
      <c r="T2691"/>
      <c r="U2691"/>
      <c r="V2691"/>
      <c r="W2691"/>
      <c r="X2691"/>
      <c r="Y2691"/>
      <c r="Z2691"/>
      <c r="AA2691"/>
    </row>
    <row r="2692" spans="2:27" ht="15" x14ac:dyDescent="0.25">
      <c r="B2692"/>
      <c r="C2692"/>
      <c r="D2692"/>
      <c r="E2692"/>
      <c r="F2692"/>
      <c r="G2692"/>
      <c r="H2692"/>
      <c r="I2692"/>
      <c r="J2692"/>
      <c r="K2692"/>
      <c r="L2692"/>
      <c r="M2692"/>
      <c r="N2692"/>
      <c r="O2692"/>
      <c r="P2692"/>
      <c r="Q2692"/>
      <c r="R2692"/>
      <c r="S2692"/>
      <c r="T2692"/>
      <c r="U2692"/>
      <c r="V2692"/>
      <c r="W2692"/>
      <c r="X2692"/>
      <c r="Y2692"/>
      <c r="Z2692"/>
      <c r="AA2692"/>
    </row>
    <row r="2693" spans="2:27" ht="15" x14ac:dyDescent="0.25">
      <c r="B2693"/>
      <c r="C2693"/>
      <c r="D2693"/>
      <c r="E2693"/>
      <c r="F2693"/>
      <c r="G2693"/>
      <c r="H2693"/>
      <c r="I2693"/>
      <c r="J2693"/>
      <c r="K2693"/>
      <c r="L2693"/>
      <c r="M2693"/>
      <c r="N2693"/>
      <c r="O2693"/>
      <c r="P2693"/>
      <c r="Q2693"/>
      <c r="R2693"/>
      <c r="S2693"/>
      <c r="T2693"/>
      <c r="U2693"/>
      <c r="V2693"/>
      <c r="W2693"/>
      <c r="X2693"/>
      <c r="Y2693"/>
      <c r="Z2693"/>
      <c r="AA2693"/>
    </row>
    <row r="2694" spans="2:27" ht="15" x14ac:dyDescent="0.25">
      <c r="B2694"/>
      <c r="C2694"/>
      <c r="D2694"/>
      <c r="E2694"/>
      <c r="F2694"/>
      <c r="G2694"/>
      <c r="H2694"/>
      <c r="I2694"/>
      <c r="J2694"/>
      <c r="K2694"/>
      <c r="L2694"/>
      <c r="M2694"/>
      <c r="N2694"/>
      <c r="O2694"/>
      <c r="P2694"/>
      <c r="Q2694"/>
      <c r="R2694"/>
      <c r="S2694"/>
      <c r="T2694"/>
      <c r="U2694"/>
      <c r="V2694"/>
      <c r="W2694"/>
      <c r="X2694"/>
      <c r="Y2694"/>
      <c r="Z2694"/>
      <c r="AA2694"/>
    </row>
    <row r="2695" spans="2:27" ht="15" x14ac:dyDescent="0.25">
      <c r="B2695"/>
      <c r="C2695"/>
      <c r="D2695"/>
      <c r="E2695"/>
      <c r="F2695"/>
      <c r="G2695"/>
      <c r="H2695"/>
      <c r="I2695"/>
      <c r="J2695"/>
      <c r="K2695"/>
      <c r="L2695"/>
      <c r="M2695"/>
      <c r="N2695"/>
      <c r="O2695"/>
      <c r="P2695"/>
      <c r="Q2695"/>
      <c r="R2695"/>
      <c r="S2695"/>
      <c r="T2695"/>
      <c r="U2695"/>
      <c r="V2695"/>
      <c r="W2695"/>
      <c r="X2695"/>
      <c r="Y2695"/>
      <c r="Z2695"/>
      <c r="AA2695"/>
    </row>
    <row r="2696" spans="2:27" ht="15" x14ac:dyDescent="0.25">
      <c r="B2696"/>
      <c r="C2696"/>
      <c r="D2696"/>
      <c r="E2696"/>
      <c r="F2696"/>
      <c r="G2696"/>
      <c r="H2696"/>
      <c r="I2696"/>
      <c r="J2696"/>
      <c r="K2696"/>
      <c r="L2696"/>
      <c r="M2696"/>
      <c r="N2696"/>
      <c r="O2696"/>
      <c r="P2696"/>
      <c r="Q2696"/>
      <c r="R2696"/>
      <c r="S2696"/>
      <c r="T2696"/>
      <c r="U2696"/>
      <c r="V2696"/>
      <c r="W2696"/>
      <c r="X2696"/>
      <c r="Y2696"/>
      <c r="Z2696"/>
      <c r="AA2696"/>
    </row>
    <row r="2697" spans="2:27" ht="15" x14ac:dyDescent="0.25">
      <c r="B2697"/>
      <c r="C2697"/>
      <c r="D2697"/>
      <c r="E2697"/>
      <c r="F2697"/>
      <c r="G2697"/>
      <c r="H2697"/>
      <c r="I2697"/>
      <c r="J2697"/>
      <c r="K2697"/>
      <c r="L2697"/>
      <c r="M2697"/>
      <c r="N2697"/>
      <c r="O2697"/>
      <c r="P2697"/>
      <c r="Q2697"/>
      <c r="R2697"/>
      <c r="S2697"/>
      <c r="T2697"/>
      <c r="U2697"/>
      <c r="V2697"/>
      <c r="W2697"/>
      <c r="X2697"/>
      <c r="Y2697"/>
      <c r="Z2697"/>
      <c r="AA2697"/>
    </row>
    <row r="2698" spans="2:27" ht="15" x14ac:dyDescent="0.25">
      <c r="B2698"/>
      <c r="C2698"/>
      <c r="D2698"/>
      <c r="E2698"/>
      <c r="F2698"/>
      <c r="G2698"/>
      <c r="H2698"/>
      <c r="I2698"/>
      <c r="J2698"/>
      <c r="K2698"/>
      <c r="L2698"/>
      <c r="M2698"/>
      <c r="N2698"/>
      <c r="O2698"/>
      <c r="P2698"/>
      <c r="Q2698"/>
      <c r="R2698"/>
      <c r="S2698"/>
      <c r="T2698"/>
      <c r="U2698"/>
      <c r="V2698"/>
      <c r="W2698"/>
      <c r="X2698"/>
      <c r="Y2698"/>
      <c r="Z2698"/>
      <c r="AA2698"/>
    </row>
    <row r="2699" spans="2:27" ht="15" x14ac:dyDescent="0.25">
      <c r="B2699"/>
      <c r="C2699"/>
      <c r="D2699"/>
      <c r="E2699"/>
      <c r="F2699"/>
      <c r="G2699"/>
      <c r="H2699"/>
      <c r="I2699"/>
      <c r="J2699"/>
      <c r="K2699"/>
      <c r="L2699"/>
      <c r="M2699"/>
      <c r="N2699"/>
      <c r="O2699"/>
      <c r="P2699"/>
      <c r="Q2699"/>
      <c r="R2699"/>
      <c r="S2699"/>
      <c r="T2699"/>
      <c r="U2699"/>
      <c r="V2699"/>
      <c r="W2699"/>
      <c r="X2699"/>
      <c r="Y2699"/>
      <c r="Z2699"/>
      <c r="AA2699"/>
    </row>
    <row r="2700" spans="2:27" ht="15" x14ac:dyDescent="0.25">
      <c r="B2700"/>
      <c r="C2700"/>
      <c r="D2700"/>
      <c r="E2700"/>
      <c r="F2700"/>
      <c r="G2700"/>
      <c r="H2700"/>
      <c r="I2700"/>
      <c r="J2700"/>
      <c r="K2700"/>
      <c r="L2700"/>
      <c r="M2700"/>
      <c r="N2700"/>
      <c r="O2700"/>
      <c r="P2700"/>
      <c r="Q2700"/>
      <c r="R2700"/>
      <c r="S2700"/>
      <c r="T2700"/>
      <c r="U2700"/>
      <c r="V2700"/>
      <c r="W2700"/>
      <c r="X2700"/>
      <c r="Y2700"/>
      <c r="Z2700"/>
      <c r="AA2700"/>
    </row>
    <row r="2701" spans="2:27" ht="15" x14ac:dyDescent="0.25">
      <c r="B2701"/>
      <c r="C2701"/>
      <c r="D2701"/>
      <c r="E2701"/>
      <c r="F2701"/>
      <c r="G2701"/>
      <c r="H2701"/>
      <c r="I2701"/>
      <c r="J2701"/>
      <c r="K2701"/>
      <c r="L2701"/>
      <c r="M2701"/>
      <c r="N2701"/>
      <c r="O2701"/>
      <c r="P2701"/>
      <c r="Q2701"/>
      <c r="R2701"/>
      <c r="S2701"/>
      <c r="T2701"/>
      <c r="U2701"/>
      <c r="V2701"/>
      <c r="W2701"/>
      <c r="X2701"/>
      <c r="Y2701"/>
      <c r="Z2701"/>
      <c r="AA2701"/>
    </row>
    <row r="2702" spans="2:27" ht="15" x14ac:dyDescent="0.25">
      <c r="B2702"/>
      <c r="C2702"/>
      <c r="D2702"/>
      <c r="E2702"/>
      <c r="F2702"/>
      <c r="G2702"/>
      <c r="H2702"/>
      <c r="I2702"/>
      <c r="J2702"/>
      <c r="K2702"/>
      <c r="L2702"/>
      <c r="M2702"/>
      <c r="N2702"/>
      <c r="O2702"/>
      <c r="P2702"/>
      <c r="Q2702"/>
      <c r="R2702"/>
      <c r="S2702"/>
      <c r="T2702"/>
      <c r="U2702"/>
      <c r="V2702"/>
      <c r="W2702"/>
      <c r="X2702"/>
      <c r="Y2702"/>
      <c r="Z2702"/>
      <c r="AA2702"/>
    </row>
    <row r="2703" spans="2:27" ht="15" x14ac:dyDescent="0.25">
      <c r="B2703"/>
      <c r="C2703"/>
      <c r="D2703"/>
      <c r="E2703"/>
      <c r="F2703"/>
      <c r="G2703"/>
      <c r="H2703"/>
      <c r="I2703"/>
      <c r="J2703"/>
      <c r="K2703"/>
      <c r="L2703"/>
      <c r="M2703"/>
      <c r="N2703"/>
      <c r="O2703"/>
      <c r="P2703"/>
      <c r="Q2703"/>
      <c r="R2703"/>
      <c r="S2703"/>
      <c r="T2703"/>
      <c r="U2703"/>
      <c r="V2703"/>
      <c r="W2703"/>
      <c r="X2703"/>
      <c r="Y2703"/>
      <c r="Z2703"/>
      <c r="AA2703"/>
    </row>
    <row r="2704" spans="2:27" ht="15" x14ac:dyDescent="0.25">
      <c r="B2704"/>
      <c r="C2704"/>
      <c r="D2704"/>
      <c r="E2704"/>
      <c r="F2704"/>
      <c r="G2704"/>
      <c r="H2704"/>
      <c r="I2704"/>
      <c r="J2704"/>
      <c r="K2704"/>
      <c r="L2704"/>
      <c r="M2704"/>
      <c r="N2704"/>
      <c r="O2704"/>
      <c r="P2704"/>
      <c r="Q2704"/>
      <c r="R2704"/>
      <c r="S2704"/>
      <c r="T2704"/>
      <c r="U2704"/>
      <c r="V2704"/>
      <c r="W2704"/>
      <c r="X2704"/>
      <c r="Y2704"/>
      <c r="Z2704"/>
      <c r="AA2704"/>
    </row>
    <row r="2705" spans="2:27" ht="15" x14ac:dyDescent="0.25">
      <c r="B2705"/>
      <c r="C2705"/>
      <c r="D2705"/>
      <c r="E2705"/>
      <c r="F2705"/>
      <c r="G2705"/>
      <c r="H2705"/>
      <c r="I2705"/>
      <c r="J2705"/>
      <c r="K2705"/>
      <c r="L2705"/>
      <c r="M2705"/>
      <c r="N2705"/>
      <c r="O2705"/>
      <c r="P2705"/>
      <c r="Q2705"/>
      <c r="R2705"/>
      <c r="S2705"/>
      <c r="T2705"/>
      <c r="U2705"/>
      <c r="V2705"/>
      <c r="W2705"/>
      <c r="X2705"/>
      <c r="Y2705"/>
      <c r="Z2705"/>
      <c r="AA2705"/>
    </row>
    <row r="2706" spans="2:27" ht="15" x14ac:dyDescent="0.25">
      <c r="B2706"/>
      <c r="C2706"/>
      <c r="D2706"/>
      <c r="E2706"/>
      <c r="F2706"/>
      <c r="G2706"/>
      <c r="H2706"/>
      <c r="I2706"/>
      <c r="J2706"/>
      <c r="K2706"/>
      <c r="L2706"/>
      <c r="M2706"/>
      <c r="N2706"/>
      <c r="O2706"/>
      <c r="P2706"/>
      <c r="Q2706"/>
      <c r="R2706"/>
      <c r="S2706"/>
      <c r="T2706"/>
      <c r="U2706"/>
      <c r="V2706"/>
      <c r="W2706"/>
      <c r="X2706"/>
      <c r="Y2706"/>
      <c r="Z2706"/>
      <c r="AA2706"/>
    </row>
    <row r="2707" spans="2:27" ht="15" x14ac:dyDescent="0.25">
      <c r="B2707"/>
      <c r="C2707"/>
      <c r="D2707"/>
      <c r="E2707"/>
      <c r="F2707"/>
      <c r="G2707"/>
      <c r="H2707"/>
      <c r="I2707"/>
      <c r="J2707"/>
      <c r="K2707"/>
      <c r="L2707"/>
      <c r="M2707"/>
      <c r="N2707"/>
      <c r="O2707"/>
      <c r="P2707"/>
      <c r="Q2707"/>
      <c r="R2707"/>
      <c r="S2707"/>
      <c r="T2707"/>
      <c r="U2707"/>
      <c r="V2707"/>
      <c r="W2707"/>
      <c r="X2707"/>
      <c r="Y2707"/>
      <c r="Z2707"/>
      <c r="AA2707"/>
    </row>
    <row r="2708" spans="2:27" ht="15" x14ac:dyDescent="0.25">
      <c r="B2708"/>
      <c r="C2708"/>
      <c r="D2708"/>
      <c r="E2708"/>
      <c r="F2708"/>
      <c r="G2708"/>
      <c r="H2708"/>
      <c r="I2708"/>
      <c r="J2708"/>
      <c r="K2708"/>
      <c r="L2708"/>
      <c r="M2708"/>
      <c r="N2708"/>
      <c r="O2708"/>
      <c r="P2708"/>
      <c r="Q2708"/>
      <c r="R2708"/>
      <c r="S2708"/>
      <c r="T2708"/>
      <c r="U2708"/>
      <c r="V2708"/>
      <c r="W2708"/>
      <c r="X2708"/>
      <c r="Y2708"/>
      <c r="Z2708"/>
      <c r="AA2708"/>
    </row>
    <row r="2709" spans="2:27" ht="15" x14ac:dyDescent="0.25">
      <c r="B2709"/>
      <c r="C2709"/>
      <c r="D2709"/>
      <c r="E2709"/>
      <c r="F2709"/>
      <c r="G2709"/>
      <c r="H2709"/>
      <c r="I2709"/>
      <c r="J2709"/>
      <c r="K2709"/>
      <c r="L2709"/>
      <c r="M2709"/>
      <c r="N2709"/>
      <c r="O2709"/>
      <c r="P2709"/>
      <c r="Q2709"/>
      <c r="R2709"/>
      <c r="S2709"/>
      <c r="T2709"/>
      <c r="U2709"/>
      <c r="V2709"/>
      <c r="W2709"/>
      <c r="X2709"/>
      <c r="Y2709"/>
      <c r="Z2709"/>
      <c r="AA2709"/>
    </row>
    <row r="2710" spans="2:27" ht="15" x14ac:dyDescent="0.25">
      <c r="B2710"/>
      <c r="C2710"/>
      <c r="D2710"/>
      <c r="E2710"/>
      <c r="F2710"/>
      <c r="G2710"/>
      <c r="H2710"/>
      <c r="I2710"/>
      <c r="J2710"/>
      <c r="K2710"/>
      <c r="L2710"/>
      <c r="M2710"/>
      <c r="N2710"/>
      <c r="O2710"/>
      <c r="P2710"/>
      <c r="Q2710"/>
      <c r="R2710"/>
      <c r="S2710"/>
      <c r="T2710"/>
      <c r="U2710"/>
      <c r="V2710"/>
      <c r="W2710"/>
      <c r="X2710"/>
      <c r="Y2710"/>
      <c r="Z2710"/>
      <c r="AA2710"/>
    </row>
    <row r="2711" spans="2:27" ht="15" x14ac:dyDescent="0.25">
      <c r="B2711"/>
      <c r="C2711"/>
      <c r="D2711"/>
      <c r="E2711"/>
      <c r="F2711"/>
      <c r="G2711"/>
      <c r="H2711"/>
      <c r="I2711"/>
      <c r="J2711"/>
      <c r="K2711"/>
      <c r="L2711"/>
      <c r="M2711"/>
      <c r="N2711"/>
      <c r="O2711"/>
      <c r="P2711"/>
      <c r="Q2711"/>
      <c r="R2711"/>
      <c r="S2711"/>
      <c r="T2711"/>
      <c r="U2711"/>
      <c r="V2711"/>
      <c r="W2711"/>
      <c r="X2711"/>
      <c r="Y2711"/>
      <c r="Z2711"/>
      <c r="AA2711"/>
    </row>
    <row r="2712" spans="2:27" ht="15" x14ac:dyDescent="0.25">
      <c r="B2712"/>
      <c r="C2712"/>
      <c r="D2712"/>
      <c r="E2712"/>
      <c r="F2712"/>
      <c r="G2712"/>
      <c r="H2712"/>
      <c r="I2712"/>
      <c r="J2712"/>
      <c r="K2712"/>
      <c r="L2712"/>
      <c r="M2712"/>
      <c r="N2712"/>
      <c r="O2712"/>
      <c r="P2712"/>
      <c r="Q2712"/>
      <c r="R2712"/>
      <c r="S2712"/>
      <c r="T2712"/>
      <c r="U2712"/>
      <c r="V2712"/>
      <c r="W2712"/>
      <c r="X2712"/>
      <c r="Y2712"/>
      <c r="Z2712"/>
      <c r="AA2712"/>
    </row>
    <row r="2713" spans="2:27" ht="15" x14ac:dyDescent="0.25">
      <c r="B2713"/>
      <c r="C2713"/>
      <c r="D2713"/>
      <c r="E2713"/>
      <c r="F2713"/>
      <c r="G2713"/>
      <c r="H2713"/>
      <c r="I2713"/>
      <c r="J2713"/>
      <c r="K2713"/>
      <c r="L2713"/>
      <c r="M2713"/>
      <c r="N2713"/>
      <c r="O2713"/>
      <c r="P2713"/>
      <c r="Q2713"/>
      <c r="R2713"/>
      <c r="S2713"/>
      <c r="T2713"/>
      <c r="U2713"/>
      <c r="V2713"/>
      <c r="W2713"/>
      <c r="X2713"/>
      <c r="Y2713"/>
      <c r="Z2713"/>
      <c r="AA2713"/>
    </row>
    <row r="2714" spans="2:27" ht="15" x14ac:dyDescent="0.25">
      <c r="B2714"/>
      <c r="C2714"/>
      <c r="D2714"/>
      <c r="E2714"/>
      <c r="F2714"/>
      <c r="G2714"/>
      <c r="H2714"/>
      <c r="I2714"/>
      <c r="J2714"/>
      <c r="K2714"/>
      <c r="L2714"/>
      <c r="M2714"/>
      <c r="N2714"/>
      <c r="O2714"/>
      <c r="P2714"/>
      <c r="Q2714"/>
      <c r="R2714"/>
      <c r="S2714"/>
      <c r="T2714"/>
      <c r="U2714"/>
      <c r="V2714"/>
      <c r="W2714"/>
      <c r="X2714"/>
      <c r="Y2714"/>
      <c r="Z2714"/>
      <c r="AA2714"/>
    </row>
    <row r="2715" spans="2:27" ht="15" x14ac:dyDescent="0.25">
      <c r="B2715"/>
      <c r="C2715"/>
      <c r="D2715"/>
      <c r="E2715"/>
      <c r="F2715"/>
      <c r="G2715"/>
      <c r="H2715"/>
      <c r="I2715"/>
      <c r="J2715"/>
      <c r="K2715"/>
      <c r="L2715"/>
      <c r="M2715"/>
      <c r="N2715"/>
      <c r="O2715"/>
      <c r="P2715"/>
      <c r="Q2715"/>
      <c r="R2715"/>
      <c r="S2715"/>
      <c r="T2715"/>
      <c r="U2715"/>
      <c r="V2715"/>
      <c r="W2715"/>
      <c r="X2715"/>
      <c r="Y2715"/>
      <c r="Z2715"/>
      <c r="AA2715"/>
    </row>
    <row r="2716" spans="2:27" ht="15" x14ac:dyDescent="0.25">
      <c r="B2716"/>
      <c r="C2716"/>
      <c r="D2716"/>
      <c r="E2716"/>
      <c r="F2716"/>
      <c r="G2716"/>
      <c r="H2716"/>
      <c r="I2716"/>
      <c r="J2716"/>
      <c r="K2716"/>
      <c r="L2716"/>
      <c r="M2716"/>
      <c r="N2716"/>
      <c r="O2716"/>
      <c r="P2716"/>
      <c r="Q2716"/>
      <c r="R2716"/>
      <c r="S2716"/>
      <c r="T2716"/>
      <c r="U2716"/>
      <c r="V2716"/>
      <c r="W2716"/>
      <c r="X2716"/>
      <c r="Y2716"/>
      <c r="Z2716"/>
      <c r="AA2716"/>
    </row>
    <row r="2717" spans="2:27" ht="15" x14ac:dyDescent="0.25">
      <c r="B2717"/>
      <c r="C2717"/>
      <c r="D2717"/>
      <c r="E2717"/>
      <c r="F2717"/>
      <c r="G2717"/>
      <c r="H2717"/>
      <c r="I2717"/>
      <c r="J2717"/>
      <c r="K2717"/>
      <c r="L2717"/>
      <c r="M2717"/>
      <c r="N2717"/>
      <c r="O2717"/>
      <c r="P2717"/>
      <c r="Q2717"/>
      <c r="R2717"/>
      <c r="S2717"/>
      <c r="T2717"/>
      <c r="U2717"/>
      <c r="V2717"/>
      <c r="W2717"/>
      <c r="X2717"/>
      <c r="Y2717"/>
      <c r="Z2717"/>
      <c r="AA2717"/>
    </row>
    <row r="2718" spans="2:27" ht="15" x14ac:dyDescent="0.25">
      <c r="B2718"/>
      <c r="C2718"/>
      <c r="D2718"/>
      <c r="E2718"/>
      <c r="F2718"/>
      <c r="G2718"/>
      <c r="H2718"/>
      <c r="I2718"/>
      <c r="J2718"/>
      <c r="K2718"/>
      <c r="L2718"/>
      <c r="M2718"/>
      <c r="N2718"/>
      <c r="O2718"/>
      <c r="P2718"/>
      <c r="Q2718"/>
      <c r="R2718"/>
      <c r="S2718"/>
      <c r="T2718"/>
      <c r="U2718"/>
      <c r="V2718"/>
      <c r="W2718"/>
      <c r="X2718"/>
      <c r="Y2718"/>
      <c r="Z2718"/>
      <c r="AA2718"/>
    </row>
    <row r="2719" spans="2:27" ht="15" x14ac:dyDescent="0.25">
      <c r="B2719"/>
      <c r="C2719"/>
      <c r="D2719"/>
      <c r="E2719"/>
      <c r="F2719"/>
      <c r="G2719"/>
      <c r="H2719"/>
      <c r="I2719"/>
      <c r="J2719"/>
      <c r="K2719"/>
      <c r="L2719"/>
      <c r="M2719"/>
      <c r="N2719"/>
      <c r="O2719"/>
      <c r="P2719"/>
      <c r="Q2719"/>
      <c r="R2719"/>
      <c r="S2719"/>
      <c r="T2719"/>
      <c r="U2719"/>
      <c r="V2719"/>
      <c r="W2719"/>
      <c r="X2719"/>
      <c r="Y2719"/>
      <c r="Z2719"/>
      <c r="AA2719"/>
    </row>
    <row r="2720" spans="2:27" ht="15" x14ac:dyDescent="0.25">
      <c r="B2720"/>
      <c r="C2720"/>
      <c r="D2720"/>
      <c r="E2720"/>
      <c r="F2720"/>
      <c r="G2720"/>
      <c r="H2720"/>
      <c r="I2720"/>
      <c r="J2720"/>
      <c r="K2720"/>
      <c r="L2720"/>
      <c r="M2720"/>
      <c r="N2720"/>
      <c r="O2720"/>
      <c r="P2720"/>
      <c r="Q2720"/>
      <c r="R2720"/>
      <c r="S2720"/>
      <c r="T2720"/>
      <c r="U2720"/>
      <c r="V2720"/>
      <c r="W2720"/>
      <c r="X2720"/>
      <c r="Y2720"/>
      <c r="Z2720"/>
      <c r="AA2720"/>
    </row>
    <row r="2721" spans="2:27" ht="15" x14ac:dyDescent="0.25">
      <c r="B2721"/>
      <c r="C2721"/>
      <c r="D2721"/>
      <c r="E2721"/>
      <c r="F2721"/>
      <c r="G2721"/>
      <c r="H2721"/>
      <c r="I2721"/>
      <c r="J2721"/>
      <c r="K2721"/>
      <c r="L2721"/>
      <c r="M2721"/>
      <c r="N2721"/>
      <c r="O2721"/>
      <c r="P2721"/>
      <c r="Q2721"/>
      <c r="R2721"/>
      <c r="S2721"/>
      <c r="T2721"/>
      <c r="U2721"/>
      <c r="V2721"/>
      <c r="W2721"/>
      <c r="X2721"/>
      <c r="Y2721"/>
      <c r="Z2721"/>
      <c r="AA2721"/>
    </row>
    <row r="2722" spans="2:27" ht="15" x14ac:dyDescent="0.25">
      <c r="B2722"/>
      <c r="C2722"/>
      <c r="D2722"/>
      <c r="E2722"/>
      <c r="F2722"/>
      <c r="G2722"/>
      <c r="H2722"/>
      <c r="I2722"/>
      <c r="J2722"/>
      <c r="K2722"/>
      <c r="L2722"/>
      <c r="M2722"/>
      <c r="N2722"/>
      <c r="O2722"/>
      <c r="P2722"/>
      <c r="Q2722"/>
      <c r="R2722"/>
      <c r="S2722"/>
      <c r="T2722"/>
      <c r="U2722"/>
      <c r="V2722"/>
      <c r="W2722"/>
      <c r="X2722"/>
      <c r="Y2722"/>
      <c r="Z2722"/>
      <c r="AA2722"/>
    </row>
    <row r="2723" spans="2:27" ht="15" x14ac:dyDescent="0.25">
      <c r="B2723"/>
      <c r="C2723"/>
      <c r="D2723"/>
      <c r="E2723"/>
      <c r="F2723"/>
      <c r="G2723"/>
      <c r="H2723"/>
      <c r="I2723"/>
      <c r="J2723"/>
      <c r="K2723"/>
      <c r="L2723"/>
      <c r="M2723"/>
      <c r="N2723"/>
      <c r="O2723"/>
      <c r="P2723"/>
      <c r="Q2723"/>
      <c r="R2723"/>
      <c r="S2723"/>
      <c r="T2723"/>
      <c r="U2723"/>
      <c r="V2723"/>
      <c r="W2723"/>
      <c r="X2723"/>
      <c r="Y2723"/>
      <c r="Z2723"/>
      <c r="AA2723"/>
    </row>
    <row r="2724" spans="2:27" ht="15" x14ac:dyDescent="0.25">
      <c r="B2724"/>
      <c r="C2724"/>
      <c r="D2724"/>
      <c r="E2724"/>
      <c r="F2724"/>
      <c r="G2724"/>
      <c r="H2724"/>
      <c r="I2724"/>
      <c r="J2724"/>
      <c r="K2724"/>
      <c r="L2724"/>
      <c r="M2724"/>
      <c r="N2724"/>
      <c r="O2724"/>
      <c r="P2724"/>
      <c r="Q2724"/>
      <c r="R2724"/>
      <c r="S2724"/>
      <c r="T2724"/>
      <c r="U2724"/>
      <c r="V2724"/>
      <c r="W2724"/>
      <c r="X2724"/>
      <c r="Y2724"/>
      <c r="Z2724"/>
      <c r="AA2724"/>
    </row>
    <row r="2725" spans="2:27" ht="15" x14ac:dyDescent="0.25">
      <c r="B2725"/>
      <c r="C2725"/>
      <c r="D2725"/>
      <c r="E2725"/>
      <c r="F2725"/>
      <c r="G2725"/>
      <c r="H2725"/>
      <c r="I2725"/>
      <c r="J2725"/>
      <c r="K2725"/>
      <c r="L2725"/>
      <c r="M2725"/>
      <c r="N2725"/>
      <c r="O2725"/>
      <c r="P2725"/>
      <c r="Q2725"/>
      <c r="R2725"/>
      <c r="S2725"/>
      <c r="T2725"/>
      <c r="U2725"/>
      <c r="V2725"/>
      <c r="W2725"/>
      <c r="X2725"/>
      <c r="Y2725"/>
      <c r="Z2725"/>
      <c r="AA2725"/>
    </row>
    <row r="2726" spans="2:27" ht="15" x14ac:dyDescent="0.25">
      <c r="B2726"/>
      <c r="C2726"/>
      <c r="D2726"/>
      <c r="E2726"/>
      <c r="F2726"/>
      <c r="G2726"/>
      <c r="H2726"/>
      <c r="I2726"/>
      <c r="J2726"/>
      <c r="K2726"/>
      <c r="L2726"/>
      <c r="M2726"/>
      <c r="N2726"/>
      <c r="O2726"/>
      <c r="P2726"/>
      <c r="Q2726"/>
      <c r="R2726"/>
      <c r="S2726"/>
      <c r="T2726"/>
      <c r="U2726"/>
      <c r="V2726"/>
      <c r="W2726"/>
      <c r="X2726"/>
      <c r="Y2726"/>
      <c r="Z2726"/>
      <c r="AA2726"/>
    </row>
    <row r="2727" spans="2:27" ht="15" x14ac:dyDescent="0.25">
      <c r="B2727"/>
      <c r="C2727"/>
      <c r="D2727"/>
      <c r="E2727"/>
      <c r="F2727"/>
      <c r="G2727"/>
      <c r="H2727"/>
      <c r="I2727"/>
      <c r="J2727"/>
      <c r="K2727"/>
      <c r="L2727"/>
      <c r="M2727"/>
      <c r="N2727"/>
      <c r="O2727"/>
      <c r="P2727"/>
      <c r="Q2727"/>
      <c r="R2727"/>
      <c r="S2727"/>
      <c r="T2727"/>
      <c r="U2727"/>
      <c r="V2727"/>
      <c r="W2727"/>
      <c r="X2727"/>
      <c r="Y2727"/>
      <c r="Z2727"/>
      <c r="AA2727"/>
    </row>
    <row r="2728" spans="2:27" ht="15" x14ac:dyDescent="0.25">
      <c r="B2728"/>
      <c r="C2728"/>
      <c r="D2728"/>
      <c r="E2728"/>
      <c r="F2728"/>
      <c r="G2728"/>
      <c r="H2728"/>
      <c r="I2728"/>
      <c r="J2728"/>
      <c r="K2728"/>
      <c r="L2728"/>
      <c r="M2728"/>
      <c r="N2728"/>
      <c r="O2728"/>
      <c r="P2728"/>
      <c r="Q2728"/>
      <c r="R2728"/>
      <c r="S2728"/>
      <c r="T2728"/>
      <c r="U2728"/>
      <c r="V2728"/>
      <c r="W2728"/>
      <c r="X2728"/>
      <c r="Y2728"/>
      <c r="Z2728"/>
      <c r="AA2728"/>
    </row>
    <row r="2729" spans="2:27" ht="15" x14ac:dyDescent="0.25">
      <c r="B2729"/>
      <c r="C2729"/>
      <c r="D2729"/>
      <c r="E2729"/>
      <c r="F2729"/>
      <c r="G2729"/>
      <c r="H2729"/>
      <c r="I2729"/>
      <c r="J2729"/>
      <c r="K2729"/>
      <c r="L2729"/>
      <c r="M2729"/>
      <c r="N2729"/>
      <c r="O2729"/>
      <c r="P2729"/>
      <c r="Q2729"/>
      <c r="R2729"/>
      <c r="S2729"/>
      <c r="T2729"/>
      <c r="U2729"/>
      <c r="V2729"/>
      <c r="W2729"/>
      <c r="X2729"/>
      <c r="Y2729"/>
      <c r="Z2729"/>
      <c r="AA2729"/>
    </row>
    <row r="2730" spans="2:27" ht="15" x14ac:dyDescent="0.25">
      <c r="B2730"/>
      <c r="C2730"/>
      <c r="D2730"/>
      <c r="E2730"/>
      <c r="F2730"/>
      <c r="G2730"/>
      <c r="H2730"/>
      <c r="I2730"/>
      <c r="J2730"/>
      <c r="K2730"/>
      <c r="L2730"/>
      <c r="M2730"/>
      <c r="N2730"/>
      <c r="O2730"/>
      <c r="P2730"/>
      <c r="Q2730"/>
      <c r="R2730"/>
      <c r="S2730"/>
      <c r="T2730"/>
      <c r="U2730"/>
      <c r="V2730"/>
      <c r="W2730"/>
      <c r="X2730"/>
      <c r="Y2730"/>
      <c r="Z2730"/>
      <c r="AA2730"/>
    </row>
    <row r="2731" spans="2:27" ht="15" x14ac:dyDescent="0.25"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  <c r="R2731"/>
      <c r="S2731"/>
      <c r="T2731"/>
      <c r="U2731"/>
      <c r="V2731"/>
      <c r="W2731"/>
      <c r="X2731"/>
      <c r="Y2731"/>
      <c r="Z2731"/>
      <c r="AA2731"/>
    </row>
    <row r="2732" spans="2:27" ht="15" x14ac:dyDescent="0.25">
      <c r="B2732"/>
      <c r="C2732"/>
      <c r="D2732"/>
      <c r="E2732"/>
      <c r="F2732"/>
      <c r="G2732"/>
      <c r="H2732"/>
      <c r="I2732"/>
      <c r="J2732"/>
      <c r="K2732"/>
      <c r="L2732"/>
      <c r="M2732"/>
      <c r="N2732"/>
      <c r="O2732"/>
      <c r="P2732"/>
      <c r="Q2732"/>
      <c r="R2732"/>
      <c r="S2732"/>
      <c r="T2732"/>
      <c r="U2732"/>
      <c r="V2732"/>
      <c r="W2732"/>
      <c r="X2732"/>
      <c r="Y2732"/>
      <c r="Z2732"/>
      <c r="AA2732"/>
    </row>
    <row r="2733" spans="2:27" ht="15" x14ac:dyDescent="0.25">
      <c r="B2733"/>
      <c r="C2733"/>
      <c r="D2733"/>
      <c r="E2733"/>
      <c r="F2733"/>
      <c r="G2733"/>
      <c r="H2733"/>
      <c r="I2733"/>
      <c r="J2733"/>
      <c r="K2733"/>
      <c r="L2733"/>
      <c r="M2733"/>
      <c r="N2733"/>
      <c r="O2733"/>
      <c r="P2733"/>
      <c r="Q2733"/>
      <c r="R2733"/>
      <c r="S2733"/>
      <c r="T2733"/>
      <c r="U2733"/>
      <c r="V2733"/>
      <c r="W2733"/>
      <c r="X2733"/>
      <c r="Y2733"/>
      <c r="Z2733"/>
      <c r="AA2733"/>
    </row>
    <row r="2734" spans="2:27" ht="15" x14ac:dyDescent="0.25">
      <c r="B2734"/>
      <c r="C2734"/>
      <c r="D2734"/>
      <c r="E2734"/>
      <c r="F2734"/>
      <c r="G2734"/>
      <c r="H2734"/>
      <c r="I2734"/>
      <c r="J2734"/>
      <c r="K2734"/>
      <c r="L2734"/>
      <c r="M2734"/>
      <c r="N2734"/>
      <c r="O2734"/>
      <c r="P2734"/>
      <c r="Q2734"/>
      <c r="R2734"/>
      <c r="S2734"/>
      <c r="T2734"/>
      <c r="U2734"/>
      <c r="V2734"/>
      <c r="W2734"/>
      <c r="X2734"/>
      <c r="Y2734"/>
      <c r="Z2734"/>
      <c r="AA2734"/>
    </row>
    <row r="2735" spans="2:27" ht="15" x14ac:dyDescent="0.25">
      <c r="B2735"/>
      <c r="C2735"/>
      <c r="D2735"/>
      <c r="E2735"/>
      <c r="F2735"/>
      <c r="G2735"/>
      <c r="H2735"/>
      <c r="I2735"/>
      <c r="J2735"/>
      <c r="K2735"/>
      <c r="L2735"/>
      <c r="M2735"/>
      <c r="N2735"/>
      <c r="O2735"/>
      <c r="P2735"/>
      <c r="Q2735"/>
      <c r="R2735"/>
      <c r="S2735"/>
      <c r="T2735"/>
      <c r="U2735"/>
      <c r="V2735"/>
      <c r="W2735"/>
      <c r="X2735"/>
      <c r="Y2735"/>
      <c r="Z2735"/>
      <c r="AA2735"/>
    </row>
    <row r="2736" spans="2:27" ht="15" x14ac:dyDescent="0.25">
      <c r="B2736"/>
      <c r="C2736"/>
      <c r="D2736"/>
      <c r="E2736"/>
      <c r="F2736"/>
      <c r="G2736"/>
      <c r="H2736"/>
      <c r="I2736"/>
      <c r="J2736"/>
      <c r="K2736"/>
      <c r="L2736"/>
      <c r="M2736"/>
      <c r="N2736"/>
      <c r="O2736"/>
      <c r="P2736"/>
      <c r="Q2736"/>
      <c r="R2736"/>
      <c r="S2736"/>
      <c r="T2736"/>
      <c r="U2736"/>
      <c r="V2736"/>
      <c r="W2736"/>
      <c r="X2736"/>
      <c r="Y2736"/>
      <c r="Z2736"/>
      <c r="AA2736"/>
    </row>
    <row r="2737" spans="2:27" ht="15" x14ac:dyDescent="0.25">
      <c r="B2737"/>
      <c r="C2737"/>
      <c r="D2737"/>
      <c r="E2737"/>
      <c r="F2737"/>
      <c r="G2737"/>
      <c r="H2737"/>
      <c r="I2737"/>
      <c r="J2737"/>
      <c r="K2737"/>
      <c r="L2737"/>
      <c r="M2737"/>
      <c r="N2737"/>
      <c r="O2737"/>
      <c r="P2737"/>
      <c r="Q2737"/>
      <c r="R2737"/>
      <c r="S2737"/>
      <c r="T2737"/>
      <c r="U2737"/>
      <c r="V2737"/>
      <c r="W2737"/>
      <c r="X2737"/>
      <c r="Y2737"/>
      <c r="Z2737"/>
      <c r="AA2737"/>
    </row>
    <row r="2738" spans="2:27" ht="15" x14ac:dyDescent="0.25">
      <c r="B2738"/>
      <c r="C2738"/>
      <c r="D2738"/>
      <c r="E2738"/>
      <c r="F2738"/>
      <c r="G2738"/>
      <c r="H2738"/>
      <c r="I2738"/>
      <c r="J2738"/>
      <c r="K2738"/>
      <c r="L2738"/>
      <c r="M2738"/>
      <c r="N2738"/>
      <c r="O2738"/>
      <c r="P2738"/>
      <c r="Q2738"/>
      <c r="R2738"/>
      <c r="S2738"/>
      <c r="T2738"/>
      <c r="U2738"/>
      <c r="V2738"/>
      <c r="W2738"/>
      <c r="X2738"/>
      <c r="Y2738"/>
      <c r="Z2738"/>
      <c r="AA2738"/>
    </row>
    <row r="2739" spans="2:27" ht="15" x14ac:dyDescent="0.25">
      <c r="B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  <c r="P2739"/>
      <c r="Q2739"/>
      <c r="R2739"/>
      <c r="S2739"/>
      <c r="T2739"/>
      <c r="U2739"/>
      <c r="V2739"/>
      <c r="W2739"/>
      <c r="X2739"/>
      <c r="Y2739"/>
      <c r="Z2739"/>
      <c r="AA2739"/>
    </row>
    <row r="2740" spans="2:27" ht="15" x14ac:dyDescent="0.25">
      <c r="B2740"/>
      <c r="C2740"/>
      <c r="D2740"/>
      <c r="E2740"/>
      <c r="F2740"/>
      <c r="G2740"/>
      <c r="H2740"/>
      <c r="I2740"/>
      <c r="J2740"/>
      <c r="K2740"/>
      <c r="L2740"/>
      <c r="M2740"/>
      <c r="N2740"/>
      <c r="O2740"/>
      <c r="P2740"/>
      <c r="Q2740"/>
      <c r="R2740"/>
      <c r="S2740"/>
      <c r="T2740"/>
      <c r="U2740"/>
      <c r="V2740"/>
      <c r="W2740"/>
      <c r="X2740"/>
      <c r="Y2740"/>
      <c r="Z2740"/>
      <c r="AA2740"/>
    </row>
    <row r="2741" spans="2:27" ht="15" x14ac:dyDescent="0.25">
      <c r="B2741"/>
      <c r="C2741"/>
      <c r="D2741"/>
      <c r="E2741"/>
      <c r="F2741"/>
      <c r="G2741"/>
      <c r="H2741"/>
      <c r="I2741"/>
      <c r="J2741"/>
      <c r="K2741"/>
      <c r="L2741"/>
      <c r="M2741"/>
      <c r="N2741"/>
      <c r="O2741"/>
      <c r="P2741"/>
      <c r="Q2741"/>
      <c r="R2741"/>
      <c r="S2741"/>
      <c r="T2741"/>
      <c r="U2741"/>
      <c r="V2741"/>
      <c r="W2741"/>
      <c r="X2741"/>
      <c r="Y2741"/>
      <c r="Z2741"/>
      <c r="AA2741"/>
    </row>
    <row r="2742" spans="2:27" ht="15" x14ac:dyDescent="0.25">
      <c r="B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  <c r="P2742"/>
      <c r="Q2742"/>
      <c r="R2742"/>
      <c r="S2742"/>
      <c r="T2742"/>
      <c r="U2742"/>
      <c r="V2742"/>
      <c r="W2742"/>
      <c r="X2742"/>
      <c r="Y2742"/>
      <c r="Z2742"/>
      <c r="AA2742"/>
    </row>
    <row r="2743" spans="2:27" ht="15" x14ac:dyDescent="0.25">
      <c r="B2743"/>
      <c r="C2743"/>
      <c r="D2743"/>
      <c r="E2743"/>
      <c r="F2743"/>
      <c r="G2743"/>
      <c r="H2743"/>
      <c r="I2743"/>
      <c r="J2743"/>
      <c r="K2743"/>
      <c r="L2743"/>
      <c r="M2743"/>
      <c r="N2743"/>
      <c r="O2743"/>
      <c r="P2743"/>
      <c r="Q2743"/>
      <c r="R2743"/>
      <c r="S2743"/>
      <c r="T2743"/>
      <c r="U2743"/>
      <c r="V2743"/>
      <c r="W2743"/>
      <c r="X2743"/>
      <c r="Y2743"/>
      <c r="Z2743"/>
      <c r="AA2743"/>
    </row>
    <row r="2744" spans="2:27" ht="15" x14ac:dyDescent="0.25">
      <c r="B2744"/>
      <c r="C2744"/>
      <c r="D2744"/>
      <c r="E2744"/>
      <c r="F2744"/>
      <c r="G2744"/>
      <c r="H2744"/>
      <c r="I2744"/>
      <c r="J2744"/>
      <c r="K2744"/>
      <c r="L2744"/>
      <c r="M2744"/>
      <c r="N2744"/>
      <c r="O2744"/>
      <c r="P2744"/>
      <c r="Q2744"/>
      <c r="R2744"/>
      <c r="S2744"/>
      <c r="T2744"/>
      <c r="U2744"/>
      <c r="V2744"/>
      <c r="W2744"/>
      <c r="X2744"/>
      <c r="Y2744"/>
      <c r="Z2744"/>
      <c r="AA2744"/>
    </row>
    <row r="2745" spans="2:27" ht="15" x14ac:dyDescent="0.25">
      <c r="B2745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  <c r="P2745"/>
      <c r="Q2745"/>
      <c r="R2745"/>
      <c r="S2745"/>
      <c r="T2745"/>
      <c r="U2745"/>
      <c r="V2745"/>
      <c r="W2745"/>
      <c r="X2745"/>
      <c r="Y2745"/>
      <c r="Z2745"/>
      <c r="AA2745"/>
    </row>
    <row r="2746" spans="2:27" ht="15" x14ac:dyDescent="0.25">
      <c r="B2746"/>
      <c r="C2746"/>
      <c r="D2746"/>
      <c r="E2746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  <c r="S2746"/>
      <c r="T2746"/>
      <c r="U2746"/>
      <c r="V2746"/>
      <c r="W2746"/>
      <c r="X2746"/>
      <c r="Y2746"/>
      <c r="Z2746"/>
      <c r="AA2746"/>
    </row>
    <row r="2747" spans="2:27" ht="15" x14ac:dyDescent="0.25">
      <c r="B2747"/>
      <c r="C2747"/>
      <c r="D2747"/>
      <c r="E2747"/>
      <c r="F2747"/>
      <c r="G2747"/>
      <c r="H2747"/>
      <c r="I2747"/>
      <c r="J2747"/>
      <c r="K2747"/>
      <c r="L2747"/>
      <c r="M2747"/>
      <c r="N2747"/>
      <c r="O2747"/>
      <c r="P2747"/>
      <c r="Q2747"/>
      <c r="R2747"/>
      <c r="S2747"/>
      <c r="T2747"/>
      <c r="U2747"/>
      <c r="V2747"/>
      <c r="W2747"/>
      <c r="X2747"/>
      <c r="Y2747"/>
      <c r="Z2747"/>
      <c r="AA2747"/>
    </row>
    <row r="2748" spans="2:27" ht="15" x14ac:dyDescent="0.25">
      <c r="B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  <c r="P2748"/>
      <c r="Q2748"/>
      <c r="R2748"/>
      <c r="S2748"/>
      <c r="T2748"/>
      <c r="U2748"/>
      <c r="V2748"/>
      <c r="W2748"/>
      <c r="X2748"/>
      <c r="Y2748"/>
      <c r="Z2748"/>
      <c r="AA2748"/>
    </row>
    <row r="2749" spans="2:27" ht="15" x14ac:dyDescent="0.25">
      <c r="B2749"/>
      <c r="C2749"/>
      <c r="D2749"/>
      <c r="E2749"/>
      <c r="F2749"/>
      <c r="G2749"/>
      <c r="H2749"/>
      <c r="I2749"/>
      <c r="J2749"/>
      <c r="K2749"/>
      <c r="L2749"/>
      <c r="M2749"/>
      <c r="N2749"/>
      <c r="O2749"/>
      <c r="P2749"/>
      <c r="Q2749"/>
      <c r="R2749"/>
      <c r="S2749"/>
      <c r="T2749"/>
      <c r="U2749"/>
      <c r="V2749"/>
      <c r="W2749"/>
      <c r="X2749"/>
      <c r="Y2749"/>
      <c r="Z2749"/>
      <c r="AA2749"/>
    </row>
    <row r="2750" spans="2:27" ht="15" x14ac:dyDescent="0.25">
      <c r="B2750"/>
      <c r="C2750"/>
      <c r="D2750"/>
      <c r="E2750"/>
      <c r="F2750"/>
      <c r="G2750"/>
      <c r="H2750"/>
      <c r="I2750"/>
      <c r="J2750"/>
      <c r="K2750"/>
      <c r="L2750"/>
      <c r="M2750"/>
      <c r="N2750"/>
      <c r="O2750"/>
      <c r="P2750"/>
      <c r="Q2750"/>
      <c r="R2750"/>
      <c r="S2750"/>
      <c r="T2750"/>
      <c r="U2750"/>
      <c r="V2750"/>
      <c r="W2750"/>
      <c r="X2750"/>
      <c r="Y2750"/>
      <c r="Z2750"/>
      <c r="AA2750"/>
    </row>
    <row r="2751" spans="2:27" ht="15" x14ac:dyDescent="0.25">
      <c r="B2751"/>
      <c r="C2751"/>
      <c r="D2751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  <c r="R2751"/>
      <c r="S2751"/>
      <c r="T2751"/>
      <c r="U2751"/>
      <c r="V2751"/>
      <c r="W2751"/>
      <c r="X2751"/>
      <c r="Y2751"/>
      <c r="Z2751"/>
      <c r="AA2751"/>
    </row>
    <row r="2752" spans="2:27" ht="15" x14ac:dyDescent="0.25">
      <c r="B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  <c r="P2752"/>
      <c r="Q2752"/>
      <c r="R2752"/>
      <c r="S2752"/>
      <c r="T2752"/>
      <c r="U2752"/>
      <c r="V2752"/>
      <c r="W2752"/>
      <c r="X2752"/>
      <c r="Y2752"/>
      <c r="Z2752"/>
      <c r="AA2752"/>
    </row>
    <row r="2753" spans="2:27" ht="15" x14ac:dyDescent="0.25">
      <c r="B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  <c r="P2753"/>
      <c r="Q2753"/>
      <c r="R2753"/>
      <c r="S2753"/>
      <c r="T2753"/>
      <c r="U2753"/>
      <c r="V2753"/>
      <c r="W2753"/>
      <c r="X2753"/>
      <c r="Y2753"/>
      <c r="Z2753"/>
      <c r="AA2753"/>
    </row>
    <row r="2754" spans="2:27" ht="15" x14ac:dyDescent="0.25"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  <c r="T2754"/>
      <c r="U2754"/>
      <c r="V2754"/>
      <c r="W2754"/>
      <c r="X2754"/>
      <c r="Y2754"/>
      <c r="Z2754"/>
      <c r="AA2754"/>
    </row>
    <row r="2755" spans="2:27" ht="15" x14ac:dyDescent="0.25"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  <c r="T2755"/>
      <c r="U2755"/>
      <c r="V2755"/>
      <c r="W2755"/>
      <c r="X2755"/>
      <c r="Y2755"/>
      <c r="Z2755"/>
      <c r="AA2755"/>
    </row>
    <row r="2756" spans="2:27" ht="15" x14ac:dyDescent="0.25"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  <c r="R2756"/>
      <c r="S2756"/>
      <c r="T2756"/>
      <c r="U2756"/>
      <c r="V2756"/>
      <c r="W2756"/>
      <c r="X2756"/>
      <c r="Y2756"/>
      <c r="Z2756"/>
      <c r="AA2756"/>
    </row>
    <row r="2757" spans="2:27" ht="15" x14ac:dyDescent="0.25"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  <c r="U2757"/>
      <c r="V2757"/>
      <c r="W2757"/>
      <c r="X2757"/>
      <c r="Y2757"/>
      <c r="Z2757"/>
      <c r="AA2757"/>
    </row>
    <row r="2758" spans="2:27" ht="15" x14ac:dyDescent="0.25"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  <c r="R2758"/>
      <c r="S2758"/>
      <c r="T2758"/>
      <c r="U2758"/>
      <c r="V2758"/>
      <c r="W2758"/>
      <c r="X2758"/>
      <c r="Y2758"/>
      <c r="Z2758"/>
      <c r="AA2758"/>
    </row>
    <row r="2759" spans="2:27" ht="15" x14ac:dyDescent="0.25">
      <c r="B2759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  <c r="R2759"/>
      <c r="S2759"/>
      <c r="T2759"/>
      <c r="U2759"/>
      <c r="V2759"/>
      <c r="W2759"/>
      <c r="X2759"/>
      <c r="Y2759"/>
      <c r="Z2759"/>
      <c r="AA2759"/>
    </row>
    <row r="2760" spans="2:27" ht="15" x14ac:dyDescent="0.25">
      <c r="B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  <c r="P2760"/>
      <c r="Q2760"/>
      <c r="R2760"/>
      <c r="S2760"/>
      <c r="T2760"/>
      <c r="U2760"/>
      <c r="V2760"/>
      <c r="W2760"/>
      <c r="X2760"/>
      <c r="Y2760"/>
      <c r="Z2760"/>
      <c r="AA2760"/>
    </row>
    <row r="2761" spans="2:27" ht="15" x14ac:dyDescent="0.25">
      <c r="B2761"/>
      <c r="C2761"/>
      <c r="D2761"/>
      <c r="E2761"/>
      <c r="F2761"/>
      <c r="G2761"/>
      <c r="H2761"/>
      <c r="I2761"/>
      <c r="J2761"/>
      <c r="K2761"/>
      <c r="L2761"/>
      <c r="M2761"/>
      <c r="N2761"/>
      <c r="O2761"/>
      <c r="P2761"/>
      <c r="Q2761"/>
      <c r="R2761"/>
      <c r="S2761"/>
      <c r="T2761"/>
      <c r="U2761"/>
      <c r="V2761"/>
      <c r="W2761"/>
      <c r="X2761"/>
      <c r="Y2761"/>
      <c r="Z2761"/>
      <c r="AA2761"/>
    </row>
    <row r="2762" spans="2:27" ht="15" x14ac:dyDescent="0.25">
      <c r="B2762"/>
      <c r="C2762"/>
      <c r="D2762"/>
      <c r="E2762"/>
      <c r="F2762"/>
      <c r="G2762"/>
      <c r="H2762"/>
      <c r="I2762"/>
      <c r="J2762"/>
      <c r="K2762"/>
      <c r="L2762"/>
      <c r="M2762"/>
      <c r="N2762"/>
      <c r="O2762"/>
      <c r="P2762"/>
      <c r="Q2762"/>
      <c r="R2762"/>
      <c r="S2762"/>
      <c r="T2762"/>
      <c r="U2762"/>
      <c r="V2762"/>
      <c r="W2762"/>
      <c r="X2762"/>
      <c r="Y2762"/>
      <c r="Z2762"/>
      <c r="AA2762"/>
    </row>
    <row r="2763" spans="2:27" ht="15" x14ac:dyDescent="0.25"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  <c r="R2763"/>
      <c r="S2763"/>
      <c r="T2763"/>
      <c r="U2763"/>
      <c r="V2763"/>
      <c r="W2763"/>
      <c r="X2763"/>
      <c r="Y2763"/>
      <c r="Z2763"/>
      <c r="AA2763"/>
    </row>
    <row r="2764" spans="2:27" ht="15" x14ac:dyDescent="0.25"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/>
      <c r="Q2764"/>
      <c r="R2764"/>
      <c r="S2764"/>
      <c r="T2764"/>
      <c r="U2764"/>
      <c r="V2764"/>
      <c r="W2764"/>
      <c r="X2764"/>
      <c r="Y2764"/>
      <c r="Z2764"/>
      <c r="AA2764"/>
    </row>
    <row r="2765" spans="2:27" ht="15" x14ac:dyDescent="0.25">
      <c r="B2765"/>
      <c r="C2765"/>
      <c r="D2765"/>
      <c r="E2765"/>
      <c r="F2765"/>
      <c r="G2765"/>
      <c r="H2765"/>
      <c r="I2765"/>
      <c r="J2765"/>
      <c r="K2765"/>
      <c r="L2765"/>
      <c r="M2765"/>
      <c r="N2765"/>
      <c r="O2765"/>
      <c r="P2765"/>
      <c r="Q2765"/>
      <c r="R2765"/>
      <c r="S2765"/>
      <c r="T2765"/>
      <c r="U2765"/>
      <c r="V2765"/>
      <c r="W2765"/>
      <c r="X2765"/>
      <c r="Y2765"/>
      <c r="Z2765"/>
      <c r="AA2765"/>
    </row>
    <row r="2766" spans="2:27" ht="15" x14ac:dyDescent="0.25"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  <c r="R2766"/>
      <c r="S2766"/>
      <c r="T2766"/>
      <c r="U2766"/>
      <c r="V2766"/>
      <c r="W2766"/>
      <c r="X2766"/>
      <c r="Y2766"/>
      <c r="Z2766"/>
      <c r="AA2766"/>
    </row>
    <row r="2767" spans="2:27" ht="15" x14ac:dyDescent="0.25"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  <c r="R2767"/>
      <c r="S2767"/>
      <c r="T2767"/>
      <c r="U2767"/>
      <c r="V2767"/>
      <c r="W2767"/>
      <c r="X2767"/>
      <c r="Y2767"/>
      <c r="Z2767"/>
      <c r="AA2767"/>
    </row>
    <row r="2768" spans="2:27" ht="15" x14ac:dyDescent="0.25">
      <c r="B2768"/>
      <c r="C2768"/>
      <c r="D2768"/>
      <c r="E2768"/>
      <c r="F2768"/>
      <c r="G2768"/>
      <c r="H2768"/>
      <c r="I2768"/>
      <c r="J2768"/>
      <c r="K2768"/>
      <c r="L2768"/>
      <c r="M2768"/>
      <c r="N2768"/>
      <c r="O2768"/>
      <c r="P2768"/>
      <c r="Q2768"/>
      <c r="R2768"/>
      <c r="S2768"/>
      <c r="T2768"/>
      <c r="U2768"/>
      <c r="V2768"/>
      <c r="W2768"/>
      <c r="X2768"/>
      <c r="Y2768"/>
      <c r="Z2768"/>
      <c r="AA2768"/>
    </row>
    <row r="2769" spans="2:27" ht="15" x14ac:dyDescent="0.25">
      <c r="B2769"/>
      <c r="C2769"/>
      <c r="D2769"/>
      <c r="E2769"/>
      <c r="F2769"/>
      <c r="G2769"/>
      <c r="H2769"/>
      <c r="I2769"/>
      <c r="J2769"/>
      <c r="K2769"/>
      <c r="L2769"/>
      <c r="M2769"/>
      <c r="N2769"/>
      <c r="O2769"/>
      <c r="P2769"/>
      <c r="Q2769"/>
      <c r="R2769"/>
      <c r="S2769"/>
      <c r="T2769"/>
      <c r="U2769"/>
      <c r="V2769"/>
      <c r="W2769"/>
      <c r="X2769"/>
      <c r="Y2769"/>
      <c r="Z2769"/>
      <c r="AA2769"/>
    </row>
    <row r="2770" spans="2:27" ht="15" x14ac:dyDescent="0.25"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  <c r="R2770"/>
      <c r="S2770"/>
      <c r="T2770"/>
      <c r="U2770"/>
      <c r="V2770"/>
      <c r="W2770"/>
      <c r="X2770"/>
      <c r="Y2770"/>
      <c r="Z2770"/>
      <c r="AA2770"/>
    </row>
    <row r="2771" spans="2:27" ht="15" x14ac:dyDescent="0.25"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  <c r="R2771"/>
      <c r="S2771"/>
      <c r="T2771"/>
      <c r="U2771"/>
      <c r="V2771"/>
      <c r="W2771"/>
      <c r="X2771"/>
      <c r="Y2771"/>
      <c r="Z2771"/>
      <c r="AA2771"/>
    </row>
    <row r="2772" spans="2:27" ht="15" x14ac:dyDescent="0.25">
      <c r="B2772"/>
      <c r="C2772"/>
      <c r="D2772"/>
      <c r="E2772"/>
      <c r="F2772"/>
      <c r="G2772"/>
      <c r="H2772"/>
      <c r="I2772"/>
      <c r="J2772"/>
      <c r="K2772"/>
      <c r="L2772"/>
      <c r="M2772"/>
      <c r="N2772"/>
      <c r="O2772"/>
      <c r="P2772"/>
      <c r="Q2772"/>
      <c r="R2772"/>
      <c r="S2772"/>
      <c r="T2772"/>
      <c r="U2772"/>
      <c r="V2772"/>
      <c r="W2772"/>
      <c r="X2772"/>
      <c r="Y2772"/>
      <c r="Z2772"/>
      <c r="AA2772"/>
    </row>
    <row r="2773" spans="2:27" ht="15" x14ac:dyDescent="0.25">
      <c r="B2773"/>
      <c r="C2773"/>
      <c r="D2773"/>
      <c r="E2773"/>
      <c r="F2773"/>
      <c r="G2773"/>
      <c r="H2773"/>
      <c r="I2773"/>
      <c r="J2773"/>
      <c r="K2773"/>
      <c r="L2773"/>
      <c r="M2773"/>
      <c r="N2773"/>
      <c r="O2773"/>
      <c r="P2773"/>
      <c r="Q2773"/>
      <c r="R2773"/>
      <c r="S2773"/>
      <c r="T2773"/>
      <c r="U2773"/>
      <c r="V2773"/>
      <c r="W2773"/>
      <c r="X2773"/>
      <c r="Y2773"/>
      <c r="Z2773"/>
      <c r="AA2773"/>
    </row>
    <row r="2774" spans="2:27" ht="15" x14ac:dyDescent="0.25">
      <c r="B2774"/>
      <c r="C2774"/>
      <c r="D2774"/>
      <c r="E2774"/>
      <c r="F2774"/>
      <c r="G2774"/>
      <c r="H2774"/>
      <c r="I2774"/>
      <c r="J2774"/>
      <c r="K2774"/>
      <c r="L2774"/>
      <c r="M2774"/>
      <c r="N2774"/>
      <c r="O2774"/>
      <c r="P2774"/>
      <c r="Q2774"/>
      <c r="R2774"/>
      <c r="S2774"/>
      <c r="T2774"/>
      <c r="U2774"/>
      <c r="V2774"/>
      <c r="W2774"/>
      <c r="X2774"/>
      <c r="Y2774"/>
      <c r="Z2774"/>
      <c r="AA2774"/>
    </row>
    <row r="2775" spans="2:27" ht="15" x14ac:dyDescent="0.25">
      <c r="B2775"/>
      <c r="C2775"/>
      <c r="D2775"/>
      <c r="E2775"/>
      <c r="F2775"/>
      <c r="G2775"/>
      <c r="H2775"/>
      <c r="I2775"/>
      <c r="J2775"/>
      <c r="K2775"/>
      <c r="L2775"/>
      <c r="M2775"/>
      <c r="N2775"/>
      <c r="O2775"/>
      <c r="P2775"/>
      <c r="Q2775"/>
      <c r="R2775"/>
      <c r="S2775"/>
      <c r="T2775"/>
      <c r="U2775"/>
      <c r="V2775"/>
      <c r="W2775"/>
      <c r="X2775"/>
      <c r="Y2775"/>
      <c r="Z2775"/>
      <c r="AA2775"/>
    </row>
    <row r="2776" spans="2:27" ht="15" x14ac:dyDescent="0.25">
      <c r="B2776"/>
      <c r="C2776"/>
      <c r="D2776"/>
      <c r="E2776"/>
      <c r="F2776"/>
      <c r="G2776"/>
      <c r="H2776"/>
      <c r="I2776"/>
      <c r="J2776"/>
      <c r="K2776"/>
      <c r="L2776"/>
      <c r="M2776"/>
      <c r="N2776"/>
      <c r="O2776"/>
      <c r="P2776"/>
      <c r="Q2776"/>
      <c r="R2776"/>
      <c r="S2776"/>
      <c r="T2776"/>
      <c r="U2776"/>
      <c r="V2776"/>
      <c r="W2776"/>
      <c r="X2776"/>
      <c r="Y2776"/>
      <c r="Z2776"/>
      <c r="AA2776"/>
    </row>
    <row r="2777" spans="2:27" ht="15" x14ac:dyDescent="0.25">
      <c r="B2777"/>
      <c r="C2777"/>
      <c r="D2777"/>
      <c r="E2777"/>
      <c r="F2777"/>
      <c r="G2777"/>
      <c r="H2777"/>
      <c r="I2777"/>
      <c r="J2777"/>
      <c r="K2777"/>
      <c r="L2777"/>
      <c r="M2777"/>
      <c r="N2777"/>
      <c r="O2777"/>
      <c r="P2777"/>
      <c r="Q2777"/>
      <c r="R2777"/>
      <c r="S2777"/>
      <c r="T2777"/>
      <c r="U2777"/>
      <c r="V2777"/>
      <c r="W2777"/>
      <c r="X2777"/>
      <c r="Y2777"/>
      <c r="Z2777"/>
      <c r="AA2777"/>
    </row>
    <row r="2778" spans="2:27" ht="15" x14ac:dyDescent="0.25">
      <c r="B2778"/>
      <c r="C2778"/>
      <c r="D2778"/>
      <c r="E2778"/>
      <c r="F2778"/>
      <c r="G2778"/>
      <c r="H2778"/>
      <c r="I2778"/>
      <c r="J2778"/>
      <c r="K2778"/>
      <c r="L2778"/>
      <c r="M2778"/>
      <c r="N2778"/>
      <c r="O2778"/>
      <c r="P2778"/>
      <c r="Q2778"/>
      <c r="R2778"/>
      <c r="S2778"/>
      <c r="T2778"/>
      <c r="U2778"/>
      <c r="V2778"/>
      <c r="W2778"/>
      <c r="X2778"/>
      <c r="Y2778"/>
      <c r="Z2778"/>
      <c r="AA2778"/>
    </row>
    <row r="2779" spans="2:27" ht="15" x14ac:dyDescent="0.25">
      <c r="B2779"/>
      <c r="C2779"/>
      <c r="D2779"/>
      <c r="E2779"/>
      <c r="F2779"/>
      <c r="G2779"/>
      <c r="H2779"/>
      <c r="I2779"/>
      <c r="J2779"/>
      <c r="K2779"/>
      <c r="L2779"/>
      <c r="M2779"/>
      <c r="N2779"/>
      <c r="O2779"/>
      <c r="P2779"/>
      <c r="Q2779"/>
      <c r="R2779"/>
      <c r="S2779"/>
      <c r="T2779"/>
      <c r="U2779"/>
      <c r="V2779"/>
      <c r="W2779"/>
      <c r="X2779"/>
      <c r="Y2779"/>
      <c r="Z2779"/>
      <c r="AA2779"/>
    </row>
    <row r="2780" spans="2:27" ht="15" x14ac:dyDescent="0.25">
      <c r="B2780"/>
      <c r="C2780"/>
      <c r="D2780"/>
      <c r="E2780"/>
      <c r="F2780"/>
      <c r="G2780"/>
      <c r="H2780"/>
      <c r="I2780"/>
      <c r="J2780"/>
      <c r="K2780"/>
      <c r="L2780"/>
      <c r="M2780"/>
      <c r="N2780"/>
      <c r="O2780"/>
      <c r="P2780"/>
      <c r="Q2780"/>
      <c r="R2780"/>
      <c r="S2780"/>
      <c r="T2780"/>
      <c r="U2780"/>
      <c r="V2780"/>
      <c r="W2780"/>
      <c r="X2780"/>
      <c r="Y2780"/>
      <c r="Z2780"/>
      <c r="AA2780"/>
    </row>
    <row r="2781" spans="2:27" ht="15" x14ac:dyDescent="0.25"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  <c r="S2781"/>
      <c r="T2781"/>
      <c r="U2781"/>
      <c r="V2781"/>
      <c r="W2781"/>
      <c r="X2781"/>
      <c r="Y2781"/>
      <c r="Z2781"/>
      <c r="AA2781"/>
    </row>
    <row r="2782" spans="2:27" ht="15" x14ac:dyDescent="0.25"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  <c r="R2782"/>
      <c r="S2782"/>
      <c r="T2782"/>
      <c r="U2782"/>
      <c r="V2782"/>
      <c r="W2782"/>
      <c r="X2782"/>
      <c r="Y2782"/>
      <c r="Z2782"/>
      <c r="AA2782"/>
    </row>
    <row r="2783" spans="2:27" ht="15" x14ac:dyDescent="0.25">
      <c r="B2783"/>
      <c r="C2783"/>
      <c r="D2783"/>
      <c r="E2783"/>
      <c r="F2783"/>
      <c r="G2783"/>
      <c r="H2783"/>
      <c r="I2783"/>
      <c r="J2783"/>
      <c r="K2783"/>
      <c r="L2783"/>
      <c r="M2783"/>
      <c r="N2783"/>
      <c r="O2783"/>
      <c r="P2783"/>
      <c r="Q2783"/>
      <c r="R2783"/>
      <c r="S2783"/>
      <c r="T2783"/>
      <c r="U2783"/>
      <c r="V2783"/>
      <c r="W2783"/>
      <c r="X2783"/>
      <c r="Y2783"/>
      <c r="Z2783"/>
      <c r="AA2783"/>
    </row>
    <row r="2784" spans="2:27" ht="15" x14ac:dyDescent="0.25">
      <c r="B2784"/>
      <c r="C2784"/>
      <c r="D2784"/>
      <c r="E2784"/>
      <c r="F2784"/>
      <c r="G2784"/>
      <c r="H2784"/>
      <c r="I2784"/>
      <c r="J2784"/>
      <c r="K2784"/>
      <c r="L2784"/>
      <c r="M2784"/>
      <c r="N2784"/>
      <c r="O2784"/>
      <c r="P2784"/>
      <c r="Q2784"/>
      <c r="R2784"/>
      <c r="S2784"/>
      <c r="T2784"/>
      <c r="U2784"/>
      <c r="V2784"/>
      <c r="W2784"/>
      <c r="X2784"/>
      <c r="Y2784"/>
      <c r="Z2784"/>
      <c r="AA2784"/>
    </row>
    <row r="2785" spans="2:27" ht="15" x14ac:dyDescent="0.25">
      <c r="B2785"/>
      <c r="C2785"/>
      <c r="D2785"/>
      <c r="E2785"/>
      <c r="F2785"/>
      <c r="G2785"/>
      <c r="H2785"/>
      <c r="I2785"/>
      <c r="J2785"/>
      <c r="K2785"/>
      <c r="L2785"/>
      <c r="M2785"/>
      <c r="N2785"/>
      <c r="O2785"/>
      <c r="P2785"/>
      <c r="Q2785"/>
      <c r="R2785"/>
      <c r="S2785"/>
      <c r="T2785"/>
      <c r="U2785"/>
      <c r="V2785"/>
      <c r="W2785"/>
      <c r="X2785"/>
      <c r="Y2785"/>
      <c r="Z2785"/>
      <c r="AA2785"/>
    </row>
    <row r="2786" spans="2:27" ht="15" x14ac:dyDescent="0.25">
      <c r="B2786"/>
      <c r="C2786"/>
      <c r="D2786"/>
      <c r="E2786"/>
      <c r="F2786"/>
      <c r="G2786"/>
      <c r="H2786"/>
      <c r="I2786"/>
      <c r="J2786"/>
      <c r="K2786"/>
      <c r="L2786"/>
      <c r="M2786"/>
      <c r="N2786"/>
      <c r="O2786"/>
      <c r="P2786"/>
      <c r="Q2786"/>
      <c r="R2786"/>
      <c r="S2786"/>
      <c r="T2786"/>
      <c r="U2786"/>
      <c r="V2786"/>
      <c r="W2786"/>
      <c r="X2786"/>
      <c r="Y2786"/>
      <c r="Z2786"/>
      <c r="AA2786"/>
    </row>
    <row r="2787" spans="2:27" ht="15" x14ac:dyDescent="0.25">
      <c r="B2787"/>
      <c r="C2787"/>
      <c r="D2787"/>
      <c r="E2787"/>
      <c r="F2787"/>
      <c r="G2787"/>
      <c r="H2787"/>
      <c r="I2787"/>
      <c r="J2787"/>
      <c r="K2787"/>
      <c r="L2787"/>
      <c r="M2787"/>
      <c r="N2787"/>
      <c r="O2787"/>
      <c r="P2787"/>
      <c r="Q2787"/>
      <c r="R2787"/>
      <c r="S2787"/>
      <c r="T2787"/>
      <c r="U2787"/>
      <c r="V2787"/>
      <c r="W2787"/>
      <c r="X2787"/>
      <c r="Y2787"/>
      <c r="Z2787"/>
      <c r="AA2787"/>
    </row>
    <row r="2788" spans="2:27" ht="15" x14ac:dyDescent="0.25">
      <c r="B2788"/>
      <c r="C2788"/>
      <c r="D2788"/>
      <c r="E2788"/>
      <c r="F2788"/>
      <c r="G2788"/>
      <c r="H2788"/>
      <c r="I2788"/>
      <c r="J2788"/>
      <c r="K2788"/>
      <c r="L2788"/>
      <c r="M2788"/>
      <c r="N2788"/>
      <c r="O2788"/>
      <c r="P2788"/>
      <c r="Q2788"/>
      <c r="R2788"/>
      <c r="S2788"/>
      <c r="T2788"/>
      <c r="U2788"/>
      <c r="V2788"/>
      <c r="W2788"/>
      <c r="X2788"/>
      <c r="Y2788"/>
      <c r="Z2788"/>
      <c r="AA2788"/>
    </row>
    <row r="2789" spans="2:27" ht="15" x14ac:dyDescent="0.25">
      <c r="B2789"/>
      <c r="C2789"/>
      <c r="D2789"/>
      <c r="E2789"/>
      <c r="F2789"/>
      <c r="G2789"/>
      <c r="H2789"/>
      <c r="I2789"/>
      <c r="J2789"/>
      <c r="K2789"/>
      <c r="L2789"/>
      <c r="M2789"/>
      <c r="N2789"/>
      <c r="O2789"/>
      <c r="P2789"/>
      <c r="Q2789"/>
      <c r="R2789"/>
      <c r="S2789"/>
      <c r="T2789"/>
      <c r="U2789"/>
      <c r="V2789"/>
      <c r="W2789"/>
      <c r="X2789"/>
      <c r="Y2789"/>
      <c r="Z2789"/>
      <c r="AA2789"/>
    </row>
    <row r="2790" spans="2:27" ht="15" x14ac:dyDescent="0.25"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  <c r="R2790"/>
      <c r="S2790"/>
      <c r="T2790"/>
      <c r="U2790"/>
      <c r="V2790"/>
      <c r="W2790"/>
      <c r="X2790"/>
      <c r="Y2790"/>
      <c r="Z2790"/>
      <c r="AA2790"/>
    </row>
    <row r="2791" spans="2:27" ht="15" x14ac:dyDescent="0.25"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  <c r="R2791"/>
      <c r="S2791"/>
      <c r="T2791"/>
      <c r="U2791"/>
      <c r="V2791"/>
      <c r="W2791"/>
      <c r="X2791"/>
      <c r="Y2791"/>
      <c r="Z2791"/>
      <c r="AA2791"/>
    </row>
    <row r="2792" spans="2:27" ht="15" x14ac:dyDescent="0.25">
      <c r="B2792"/>
      <c r="C2792"/>
      <c r="D2792"/>
      <c r="E2792"/>
      <c r="F2792"/>
      <c r="G2792"/>
      <c r="H2792"/>
      <c r="I2792"/>
      <c r="J2792"/>
      <c r="K2792"/>
      <c r="L2792"/>
      <c r="M2792"/>
      <c r="N2792"/>
      <c r="O2792"/>
      <c r="P2792"/>
      <c r="Q2792"/>
      <c r="R2792"/>
      <c r="S2792"/>
      <c r="T2792"/>
      <c r="U2792"/>
      <c r="V2792"/>
      <c r="W2792"/>
      <c r="X2792"/>
      <c r="Y2792"/>
      <c r="Z2792"/>
      <c r="AA2792"/>
    </row>
    <row r="2793" spans="2:27" ht="15" x14ac:dyDescent="0.25">
      <c r="B2793"/>
      <c r="C2793"/>
      <c r="D2793"/>
      <c r="E2793"/>
      <c r="F2793"/>
      <c r="G2793"/>
      <c r="H2793"/>
      <c r="I2793"/>
      <c r="J2793"/>
      <c r="K2793"/>
      <c r="L2793"/>
      <c r="M2793"/>
      <c r="N2793"/>
      <c r="O2793"/>
      <c r="P2793"/>
      <c r="Q2793"/>
      <c r="R2793"/>
      <c r="S2793"/>
      <c r="T2793"/>
      <c r="U2793"/>
      <c r="V2793"/>
      <c r="W2793"/>
      <c r="X2793"/>
      <c r="Y2793"/>
      <c r="Z2793"/>
      <c r="AA2793"/>
    </row>
    <row r="2794" spans="2:27" ht="15" x14ac:dyDescent="0.25">
      <c r="B2794"/>
      <c r="C2794"/>
      <c r="D2794"/>
      <c r="E2794"/>
      <c r="F2794"/>
      <c r="G2794"/>
      <c r="H2794"/>
      <c r="I2794"/>
      <c r="J2794"/>
      <c r="K2794"/>
      <c r="L2794"/>
      <c r="M2794"/>
      <c r="N2794"/>
      <c r="O2794"/>
      <c r="P2794"/>
      <c r="Q2794"/>
      <c r="R2794"/>
      <c r="S2794"/>
      <c r="T2794"/>
      <c r="U2794"/>
      <c r="V2794"/>
      <c r="W2794"/>
      <c r="X2794"/>
      <c r="Y2794"/>
      <c r="Z2794"/>
      <c r="AA2794"/>
    </row>
    <row r="2795" spans="2:27" ht="15" x14ac:dyDescent="0.25">
      <c r="B2795"/>
      <c r="C2795"/>
      <c r="D2795"/>
      <c r="E2795"/>
      <c r="F2795"/>
      <c r="G2795"/>
      <c r="H2795"/>
      <c r="I2795"/>
      <c r="J2795"/>
      <c r="K2795"/>
      <c r="L2795"/>
      <c r="M2795"/>
      <c r="N2795"/>
      <c r="O2795"/>
      <c r="P2795"/>
      <c r="Q2795"/>
      <c r="R2795"/>
      <c r="S2795"/>
      <c r="T2795"/>
      <c r="U2795"/>
      <c r="V2795"/>
      <c r="W2795"/>
      <c r="X2795"/>
      <c r="Y2795"/>
      <c r="Z2795"/>
      <c r="AA2795"/>
    </row>
    <row r="2796" spans="2:27" ht="15" x14ac:dyDescent="0.25">
      <c r="B2796"/>
      <c r="C2796"/>
      <c r="D2796"/>
      <c r="E2796"/>
      <c r="F2796"/>
      <c r="G2796"/>
      <c r="H2796"/>
      <c r="I2796"/>
      <c r="J2796"/>
      <c r="K2796"/>
      <c r="L2796"/>
      <c r="M2796"/>
      <c r="N2796"/>
      <c r="O2796"/>
      <c r="P2796"/>
      <c r="Q2796"/>
      <c r="R2796"/>
      <c r="S2796"/>
      <c r="T2796"/>
      <c r="U2796"/>
      <c r="V2796"/>
      <c r="W2796"/>
      <c r="X2796"/>
      <c r="Y2796"/>
      <c r="Z2796"/>
      <c r="AA2796"/>
    </row>
    <row r="2797" spans="2:27" ht="15" x14ac:dyDescent="0.25">
      <c r="B2797"/>
      <c r="C2797"/>
      <c r="D2797"/>
      <c r="E2797"/>
      <c r="F2797"/>
      <c r="G2797"/>
      <c r="H2797"/>
      <c r="I2797"/>
      <c r="J2797"/>
      <c r="K2797"/>
      <c r="L2797"/>
      <c r="M2797"/>
      <c r="N2797"/>
      <c r="O2797"/>
      <c r="P2797"/>
      <c r="Q2797"/>
      <c r="R2797"/>
      <c r="S2797"/>
      <c r="T2797"/>
      <c r="U2797"/>
      <c r="V2797"/>
      <c r="W2797"/>
      <c r="X2797"/>
      <c r="Y2797"/>
      <c r="Z2797"/>
      <c r="AA2797"/>
    </row>
    <row r="2798" spans="2:27" ht="15" x14ac:dyDescent="0.25">
      <c r="B2798"/>
      <c r="C2798"/>
      <c r="D2798"/>
      <c r="E2798"/>
      <c r="F2798"/>
      <c r="G2798"/>
      <c r="H2798"/>
      <c r="I2798"/>
      <c r="J2798"/>
      <c r="K2798"/>
      <c r="L2798"/>
      <c r="M2798"/>
      <c r="N2798"/>
      <c r="O2798"/>
      <c r="P2798"/>
      <c r="Q2798"/>
      <c r="R2798"/>
      <c r="S2798"/>
      <c r="T2798"/>
      <c r="U2798"/>
      <c r="V2798"/>
      <c r="W2798"/>
      <c r="X2798"/>
      <c r="Y2798"/>
      <c r="Z2798"/>
      <c r="AA2798"/>
    </row>
    <row r="2799" spans="2:27" ht="15" x14ac:dyDescent="0.25">
      <c r="B2799"/>
      <c r="C2799"/>
      <c r="D2799"/>
      <c r="E2799"/>
      <c r="F2799"/>
      <c r="G2799"/>
      <c r="H2799"/>
      <c r="I2799"/>
      <c r="J2799"/>
      <c r="K2799"/>
      <c r="L2799"/>
      <c r="M2799"/>
      <c r="N2799"/>
      <c r="O2799"/>
      <c r="P2799"/>
      <c r="Q2799"/>
      <c r="R2799"/>
      <c r="S2799"/>
      <c r="T2799"/>
      <c r="U2799"/>
      <c r="V2799"/>
      <c r="W2799"/>
      <c r="X2799"/>
      <c r="Y2799"/>
      <c r="Z2799"/>
      <c r="AA2799"/>
    </row>
    <row r="2800" spans="2:27" ht="15" x14ac:dyDescent="0.25">
      <c r="B2800"/>
      <c r="C2800"/>
      <c r="D2800"/>
      <c r="E2800"/>
      <c r="F2800"/>
      <c r="G2800"/>
      <c r="H2800"/>
      <c r="I2800"/>
      <c r="J2800"/>
      <c r="K2800"/>
      <c r="L2800"/>
      <c r="M2800"/>
      <c r="N2800"/>
      <c r="O2800"/>
      <c r="P2800"/>
      <c r="Q2800"/>
      <c r="R2800"/>
      <c r="S2800"/>
      <c r="T2800"/>
      <c r="U2800"/>
      <c r="V2800"/>
      <c r="W2800"/>
      <c r="X2800"/>
      <c r="Y2800"/>
      <c r="Z2800"/>
      <c r="AA2800"/>
    </row>
    <row r="2801" spans="2:27" ht="15" x14ac:dyDescent="0.25">
      <c r="B2801"/>
      <c r="C2801"/>
      <c r="D2801"/>
      <c r="E2801"/>
      <c r="F2801"/>
      <c r="G2801"/>
      <c r="H2801"/>
      <c r="I2801"/>
      <c r="J2801"/>
      <c r="K2801"/>
      <c r="L2801"/>
      <c r="M2801"/>
      <c r="N2801"/>
      <c r="O2801"/>
      <c r="P2801"/>
      <c r="Q2801"/>
      <c r="R2801"/>
      <c r="S2801"/>
      <c r="T2801"/>
      <c r="U2801"/>
      <c r="V2801"/>
      <c r="W2801"/>
      <c r="X2801"/>
      <c r="Y2801"/>
      <c r="Z2801"/>
      <c r="AA2801"/>
    </row>
    <row r="2802" spans="2:27" ht="15" x14ac:dyDescent="0.25">
      <c r="B2802"/>
      <c r="C2802"/>
      <c r="D2802"/>
      <c r="E2802"/>
      <c r="F2802"/>
      <c r="G2802"/>
      <c r="H2802"/>
      <c r="I2802"/>
      <c r="J2802"/>
      <c r="K2802"/>
      <c r="L2802"/>
      <c r="M2802"/>
      <c r="N2802"/>
      <c r="O2802"/>
      <c r="P2802"/>
      <c r="Q2802"/>
      <c r="R2802"/>
      <c r="S2802"/>
      <c r="T2802"/>
      <c r="U2802"/>
      <c r="V2802"/>
      <c r="W2802"/>
      <c r="X2802"/>
      <c r="Y2802"/>
      <c r="Z2802"/>
      <c r="AA2802"/>
    </row>
    <row r="2803" spans="2:27" ht="15" x14ac:dyDescent="0.25">
      <c r="B2803"/>
      <c r="C2803"/>
      <c r="D2803"/>
      <c r="E2803"/>
      <c r="F2803"/>
      <c r="G2803"/>
      <c r="H2803"/>
      <c r="I2803"/>
      <c r="J2803"/>
      <c r="K2803"/>
      <c r="L2803"/>
      <c r="M2803"/>
      <c r="N2803"/>
      <c r="O2803"/>
      <c r="P2803"/>
      <c r="Q2803"/>
      <c r="R2803"/>
      <c r="S2803"/>
      <c r="T2803"/>
      <c r="U2803"/>
      <c r="V2803"/>
      <c r="W2803"/>
      <c r="X2803"/>
      <c r="Y2803"/>
      <c r="Z2803"/>
      <c r="AA2803"/>
    </row>
    <row r="2804" spans="2:27" ht="15" x14ac:dyDescent="0.25">
      <c r="B2804"/>
      <c r="C2804"/>
      <c r="D2804"/>
      <c r="E2804"/>
      <c r="F2804"/>
      <c r="G2804"/>
      <c r="H2804"/>
      <c r="I2804"/>
      <c r="J2804"/>
      <c r="K2804"/>
      <c r="L2804"/>
      <c r="M2804"/>
      <c r="N2804"/>
      <c r="O2804"/>
      <c r="P2804"/>
      <c r="Q2804"/>
      <c r="R2804"/>
      <c r="S2804"/>
      <c r="T2804"/>
      <c r="U2804"/>
      <c r="V2804"/>
      <c r="W2804"/>
      <c r="X2804"/>
      <c r="Y2804"/>
      <c r="Z2804"/>
      <c r="AA2804"/>
    </row>
    <row r="2805" spans="2:27" ht="15" x14ac:dyDescent="0.25">
      <c r="B2805"/>
      <c r="C2805"/>
      <c r="D2805"/>
      <c r="E2805"/>
      <c r="F2805"/>
      <c r="G2805"/>
      <c r="H2805"/>
      <c r="I2805"/>
      <c r="J2805"/>
      <c r="K2805"/>
      <c r="L2805"/>
      <c r="M2805"/>
      <c r="N2805"/>
      <c r="O2805"/>
      <c r="P2805"/>
      <c r="Q2805"/>
      <c r="R2805"/>
      <c r="S2805"/>
      <c r="T2805"/>
      <c r="U2805"/>
      <c r="V2805"/>
      <c r="W2805"/>
      <c r="X2805"/>
      <c r="Y2805"/>
      <c r="Z2805"/>
      <c r="AA2805"/>
    </row>
    <row r="2806" spans="2:27" ht="15" x14ac:dyDescent="0.25">
      <c r="B2806"/>
      <c r="C2806"/>
      <c r="D2806"/>
      <c r="E2806"/>
      <c r="F2806"/>
      <c r="G2806"/>
      <c r="H2806"/>
      <c r="I2806"/>
      <c r="J2806"/>
      <c r="K2806"/>
      <c r="L2806"/>
      <c r="M2806"/>
      <c r="N2806"/>
      <c r="O2806"/>
      <c r="P2806"/>
      <c r="Q2806"/>
      <c r="R2806"/>
      <c r="S2806"/>
      <c r="T2806"/>
      <c r="U2806"/>
      <c r="V2806"/>
      <c r="W2806"/>
      <c r="X2806"/>
      <c r="Y2806"/>
      <c r="Z2806"/>
      <c r="AA2806"/>
    </row>
    <row r="2807" spans="2:27" ht="15" x14ac:dyDescent="0.25">
      <c r="B2807"/>
      <c r="C2807"/>
      <c r="D2807"/>
      <c r="E2807"/>
      <c r="F2807"/>
      <c r="G2807"/>
      <c r="H2807"/>
      <c r="I2807"/>
      <c r="J2807"/>
      <c r="K2807"/>
      <c r="L2807"/>
      <c r="M2807"/>
      <c r="N2807"/>
      <c r="O2807"/>
      <c r="P2807"/>
      <c r="Q2807"/>
      <c r="R2807"/>
      <c r="S2807"/>
      <c r="T2807"/>
      <c r="U2807"/>
      <c r="V2807"/>
      <c r="W2807"/>
      <c r="X2807"/>
      <c r="Y2807"/>
      <c r="Z2807"/>
      <c r="AA2807"/>
    </row>
    <row r="2808" spans="2:27" ht="15" x14ac:dyDescent="0.25">
      <c r="B2808"/>
      <c r="C2808"/>
      <c r="D2808"/>
      <c r="E2808"/>
      <c r="F2808"/>
      <c r="G2808"/>
      <c r="H2808"/>
      <c r="I2808"/>
      <c r="J2808"/>
      <c r="K2808"/>
      <c r="L2808"/>
      <c r="M2808"/>
      <c r="N2808"/>
      <c r="O2808"/>
      <c r="P2808"/>
      <c r="Q2808"/>
      <c r="R2808"/>
      <c r="S2808"/>
      <c r="T2808"/>
      <c r="U2808"/>
      <c r="V2808"/>
      <c r="W2808"/>
      <c r="X2808"/>
      <c r="Y2808"/>
      <c r="Z2808"/>
      <c r="AA2808"/>
    </row>
    <row r="2809" spans="2:27" ht="15" x14ac:dyDescent="0.25">
      <c r="B2809"/>
      <c r="C2809"/>
      <c r="D2809"/>
      <c r="E2809"/>
      <c r="F2809"/>
      <c r="G2809"/>
      <c r="H2809"/>
      <c r="I2809"/>
      <c r="J2809"/>
      <c r="K2809"/>
      <c r="L2809"/>
      <c r="M2809"/>
      <c r="N2809"/>
      <c r="O2809"/>
      <c r="P2809"/>
      <c r="Q2809"/>
      <c r="R2809"/>
      <c r="S2809"/>
      <c r="T2809"/>
      <c r="U2809"/>
      <c r="V2809"/>
      <c r="W2809"/>
      <c r="X2809"/>
      <c r="Y2809"/>
      <c r="Z2809"/>
      <c r="AA2809"/>
    </row>
    <row r="2810" spans="2:27" ht="15" x14ac:dyDescent="0.25">
      <c r="B2810"/>
      <c r="C2810"/>
      <c r="D2810"/>
      <c r="E2810"/>
      <c r="F2810"/>
      <c r="G2810"/>
      <c r="H2810"/>
      <c r="I2810"/>
      <c r="J2810"/>
      <c r="K2810"/>
      <c r="L2810"/>
      <c r="M2810"/>
      <c r="N2810"/>
      <c r="O2810"/>
      <c r="P2810"/>
      <c r="Q2810"/>
      <c r="R2810"/>
      <c r="S2810"/>
      <c r="T2810"/>
      <c r="U2810"/>
      <c r="V2810"/>
      <c r="W2810"/>
      <c r="X2810"/>
      <c r="Y2810"/>
      <c r="Z2810"/>
      <c r="AA2810"/>
    </row>
    <row r="2811" spans="2:27" ht="15" x14ac:dyDescent="0.25">
      <c r="B2811"/>
      <c r="C2811"/>
      <c r="D2811"/>
      <c r="E2811"/>
      <c r="F2811"/>
      <c r="G2811"/>
      <c r="H2811"/>
      <c r="I2811"/>
      <c r="J2811"/>
      <c r="K2811"/>
      <c r="L2811"/>
      <c r="M2811"/>
      <c r="N2811"/>
      <c r="O2811"/>
      <c r="P2811"/>
      <c r="Q2811"/>
      <c r="R2811"/>
      <c r="S2811"/>
      <c r="T2811"/>
      <c r="U2811"/>
      <c r="V2811"/>
      <c r="W2811"/>
      <c r="X2811"/>
      <c r="Y2811"/>
      <c r="Z2811"/>
      <c r="AA2811"/>
    </row>
    <row r="2812" spans="2:27" ht="15" x14ac:dyDescent="0.25">
      <c r="B2812"/>
      <c r="C2812"/>
      <c r="D2812"/>
      <c r="E2812"/>
      <c r="F2812"/>
      <c r="G2812"/>
      <c r="H2812"/>
      <c r="I2812"/>
      <c r="J2812"/>
      <c r="K2812"/>
      <c r="L2812"/>
      <c r="M2812"/>
      <c r="N2812"/>
      <c r="O2812"/>
      <c r="P2812"/>
      <c r="Q2812"/>
      <c r="R2812"/>
      <c r="S2812"/>
      <c r="T2812"/>
      <c r="U2812"/>
      <c r="V2812"/>
      <c r="W2812"/>
      <c r="X2812"/>
      <c r="Y2812"/>
      <c r="Z2812"/>
      <c r="AA2812"/>
    </row>
    <row r="2813" spans="2:27" ht="15" x14ac:dyDescent="0.25">
      <c r="B2813"/>
      <c r="C2813"/>
      <c r="D2813"/>
      <c r="E2813"/>
      <c r="F2813"/>
      <c r="G2813"/>
      <c r="H2813"/>
      <c r="I2813"/>
      <c r="J2813"/>
      <c r="K2813"/>
      <c r="L2813"/>
      <c r="M2813"/>
      <c r="N2813"/>
      <c r="O2813"/>
      <c r="P2813"/>
      <c r="Q2813"/>
      <c r="R2813"/>
      <c r="S2813"/>
      <c r="T2813"/>
      <c r="U2813"/>
      <c r="V2813"/>
      <c r="W2813"/>
      <c r="X2813"/>
      <c r="Y2813"/>
      <c r="Z2813"/>
      <c r="AA2813"/>
    </row>
    <row r="2814" spans="2:27" ht="15" x14ac:dyDescent="0.25">
      <c r="B2814"/>
      <c r="C2814"/>
      <c r="D2814"/>
      <c r="E2814"/>
      <c r="F2814"/>
      <c r="G2814"/>
      <c r="H2814"/>
      <c r="I2814"/>
      <c r="J2814"/>
      <c r="K2814"/>
      <c r="L2814"/>
      <c r="M2814"/>
      <c r="N2814"/>
      <c r="O2814"/>
      <c r="P2814"/>
      <c r="Q2814"/>
      <c r="R2814"/>
      <c r="S2814"/>
      <c r="T2814"/>
      <c r="U2814"/>
      <c r="V2814"/>
      <c r="W2814"/>
      <c r="X2814"/>
      <c r="Y2814"/>
      <c r="Z2814"/>
      <c r="AA2814"/>
    </row>
    <row r="2815" spans="2:27" ht="15" x14ac:dyDescent="0.25">
      <c r="B2815"/>
      <c r="C2815"/>
      <c r="D2815"/>
      <c r="E2815"/>
      <c r="F2815"/>
      <c r="G2815"/>
      <c r="H2815"/>
      <c r="I2815"/>
      <c r="J2815"/>
      <c r="K2815"/>
      <c r="L2815"/>
      <c r="M2815"/>
      <c r="N2815"/>
      <c r="O2815"/>
      <c r="P2815"/>
      <c r="Q2815"/>
      <c r="R2815"/>
      <c r="S2815"/>
      <c r="T2815"/>
      <c r="U2815"/>
      <c r="V2815"/>
      <c r="W2815"/>
      <c r="X2815"/>
      <c r="Y2815"/>
      <c r="Z2815"/>
      <c r="AA2815"/>
    </row>
    <row r="2816" spans="2:27" ht="15" x14ac:dyDescent="0.25">
      <c r="B2816"/>
      <c r="C2816"/>
      <c r="D2816"/>
      <c r="E2816"/>
      <c r="F2816"/>
      <c r="G2816"/>
      <c r="H2816"/>
      <c r="I2816"/>
      <c r="J2816"/>
      <c r="K2816"/>
      <c r="L2816"/>
      <c r="M2816"/>
      <c r="N2816"/>
      <c r="O2816"/>
      <c r="P2816"/>
      <c r="Q2816"/>
      <c r="R2816"/>
      <c r="S2816"/>
      <c r="T2816"/>
      <c r="U2816"/>
      <c r="V2816"/>
      <c r="W2816"/>
      <c r="X2816"/>
      <c r="Y2816"/>
      <c r="Z2816"/>
      <c r="AA2816"/>
    </row>
    <row r="2817" spans="2:27" ht="15" x14ac:dyDescent="0.25">
      <c r="B2817"/>
      <c r="C2817"/>
      <c r="D2817"/>
      <c r="E2817"/>
      <c r="F2817"/>
      <c r="G2817"/>
      <c r="H2817"/>
      <c r="I2817"/>
      <c r="J2817"/>
      <c r="K2817"/>
      <c r="L2817"/>
      <c r="M2817"/>
      <c r="N2817"/>
      <c r="O2817"/>
      <c r="P2817"/>
      <c r="Q2817"/>
      <c r="R2817"/>
      <c r="S2817"/>
      <c r="T2817"/>
      <c r="U2817"/>
      <c r="V2817"/>
      <c r="W2817"/>
      <c r="X2817"/>
      <c r="Y2817"/>
      <c r="Z2817"/>
      <c r="AA2817"/>
    </row>
    <row r="2818" spans="2:27" ht="15" x14ac:dyDescent="0.25">
      <c r="B2818"/>
      <c r="C2818"/>
      <c r="D2818"/>
      <c r="E2818"/>
      <c r="F2818"/>
      <c r="G2818"/>
      <c r="H2818"/>
      <c r="I2818"/>
      <c r="J2818"/>
      <c r="K2818"/>
      <c r="L2818"/>
      <c r="M2818"/>
      <c r="N2818"/>
      <c r="O2818"/>
      <c r="P2818"/>
      <c r="Q2818"/>
      <c r="R2818"/>
      <c r="S2818"/>
      <c r="T2818"/>
      <c r="U2818"/>
      <c r="V2818"/>
      <c r="W2818"/>
      <c r="X2818"/>
      <c r="Y2818"/>
      <c r="Z2818"/>
      <c r="AA2818"/>
    </row>
    <row r="2819" spans="2:27" ht="15" x14ac:dyDescent="0.25">
      <c r="B2819"/>
      <c r="C2819"/>
      <c r="D2819"/>
      <c r="E2819"/>
      <c r="F2819"/>
      <c r="G2819"/>
      <c r="H2819"/>
      <c r="I2819"/>
      <c r="J2819"/>
      <c r="K2819"/>
      <c r="L2819"/>
      <c r="M2819"/>
      <c r="N2819"/>
      <c r="O2819"/>
      <c r="P2819"/>
      <c r="Q2819"/>
      <c r="R2819"/>
      <c r="S2819"/>
      <c r="T2819"/>
      <c r="U2819"/>
      <c r="V2819"/>
      <c r="W2819"/>
      <c r="X2819"/>
      <c r="Y2819"/>
      <c r="Z2819"/>
      <c r="AA2819"/>
    </row>
    <row r="2820" spans="2:27" ht="15" x14ac:dyDescent="0.25">
      <c r="B2820"/>
      <c r="C2820"/>
      <c r="D2820"/>
      <c r="E2820"/>
      <c r="F2820"/>
      <c r="G2820"/>
      <c r="H2820"/>
      <c r="I2820"/>
      <c r="J2820"/>
      <c r="K2820"/>
      <c r="L2820"/>
      <c r="M2820"/>
      <c r="N2820"/>
      <c r="O2820"/>
      <c r="P2820"/>
      <c r="Q2820"/>
      <c r="R2820"/>
      <c r="S2820"/>
      <c r="T2820"/>
      <c r="U2820"/>
      <c r="V2820"/>
      <c r="W2820"/>
      <c r="X2820"/>
      <c r="Y2820"/>
      <c r="Z2820"/>
      <c r="AA2820"/>
    </row>
    <row r="2821" spans="2:27" ht="15" x14ac:dyDescent="0.25">
      <c r="B2821"/>
      <c r="C2821"/>
      <c r="D2821"/>
      <c r="E2821"/>
      <c r="F2821"/>
      <c r="G2821"/>
      <c r="H2821"/>
      <c r="I2821"/>
      <c r="J2821"/>
      <c r="K2821"/>
      <c r="L2821"/>
      <c r="M2821"/>
      <c r="N2821"/>
      <c r="O2821"/>
      <c r="P2821"/>
      <c r="Q2821"/>
      <c r="R2821"/>
      <c r="S2821"/>
      <c r="T2821"/>
      <c r="U2821"/>
      <c r="V2821"/>
      <c r="W2821"/>
      <c r="X2821"/>
      <c r="Y2821"/>
      <c r="Z2821"/>
      <c r="AA2821"/>
    </row>
    <row r="2822" spans="2:27" ht="15" x14ac:dyDescent="0.25">
      <c r="B2822"/>
      <c r="C2822"/>
      <c r="D2822"/>
      <c r="E2822"/>
      <c r="F2822"/>
      <c r="G2822"/>
      <c r="H2822"/>
      <c r="I2822"/>
      <c r="J2822"/>
      <c r="K2822"/>
      <c r="L2822"/>
      <c r="M2822"/>
      <c r="N2822"/>
      <c r="O2822"/>
      <c r="P2822"/>
      <c r="Q2822"/>
      <c r="R2822"/>
      <c r="S2822"/>
      <c r="T2822"/>
      <c r="U2822"/>
      <c r="V2822"/>
      <c r="W2822"/>
      <c r="X2822"/>
      <c r="Y2822"/>
      <c r="Z2822"/>
      <c r="AA2822"/>
    </row>
    <row r="2823" spans="2:27" ht="15" x14ac:dyDescent="0.25">
      <c r="B2823"/>
      <c r="C2823"/>
      <c r="D2823"/>
      <c r="E2823"/>
      <c r="F2823"/>
      <c r="G2823"/>
      <c r="H2823"/>
      <c r="I2823"/>
      <c r="J2823"/>
      <c r="K2823"/>
      <c r="L2823"/>
      <c r="M2823"/>
      <c r="N2823"/>
      <c r="O2823"/>
      <c r="P2823"/>
      <c r="Q2823"/>
      <c r="R2823"/>
      <c r="S2823"/>
      <c r="T2823"/>
      <c r="U2823"/>
      <c r="V2823"/>
      <c r="W2823"/>
      <c r="X2823"/>
      <c r="Y2823"/>
      <c r="Z2823"/>
      <c r="AA2823"/>
    </row>
    <row r="2824" spans="2:27" ht="15" x14ac:dyDescent="0.25">
      <c r="B2824"/>
      <c r="C2824"/>
      <c r="D2824"/>
      <c r="E2824"/>
      <c r="F2824"/>
      <c r="G2824"/>
      <c r="H2824"/>
      <c r="I2824"/>
      <c r="J2824"/>
      <c r="K2824"/>
      <c r="L2824"/>
      <c r="M2824"/>
      <c r="N2824"/>
      <c r="O2824"/>
      <c r="P2824"/>
      <c r="Q2824"/>
      <c r="R2824"/>
      <c r="S2824"/>
      <c r="T2824"/>
      <c r="U2824"/>
      <c r="V2824"/>
      <c r="W2824"/>
      <c r="X2824"/>
      <c r="Y2824"/>
      <c r="Z2824"/>
      <c r="AA2824"/>
    </row>
    <row r="2825" spans="2:27" ht="15" x14ac:dyDescent="0.25">
      <c r="B2825"/>
      <c r="C2825"/>
      <c r="D2825"/>
      <c r="E2825"/>
      <c r="F2825"/>
      <c r="G2825"/>
      <c r="H2825"/>
      <c r="I2825"/>
      <c r="J2825"/>
      <c r="K2825"/>
      <c r="L2825"/>
      <c r="M2825"/>
      <c r="N2825"/>
      <c r="O2825"/>
      <c r="P2825"/>
      <c r="Q2825"/>
      <c r="R2825"/>
      <c r="S2825"/>
      <c r="T2825"/>
      <c r="U2825"/>
      <c r="V2825"/>
      <c r="W2825"/>
      <c r="X2825"/>
      <c r="Y2825"/>
      <c r="Z2825"/>
      <c r="AA2825"/>
    </row>
    <row r="2826" spans="2:27" ht="15" x14ac:dyDescent="0.25">
      <c r="B2826"/>
      <c r="C2826"/>
      <c r="D2826"/>
      <c r="E2826"/>
      <c r="F2826"/>
      <c r="G2826"/>
      <c r="H2826"/>
      <c r="I2826"/>
      <c r="J2826"/>
      <c r="K2826"/>
      <c r="L2826"/>
      <c r="M2826"/>
      <c r="N2826"/>
      <c r="O2826"/>
      <c r="P2826"/>
      <c r="Q2826"/>
      <c r="R2826"/>
      <c r="S2826"/>
      <c r="T2826"/>
      <c r="U2826"/>
      <c r="V2826"/>
      <c r="W2826"/>
      <c r="X2826"/>
      <c r="Y2826"/>
      <c r="Z2826"/>
      <c r="AA2826"/>
    </row>
    <row r="2827" spans="2:27" ht="15" x14ac:dyDescent="0.25">
      <c r="B2827"/>
      <c r="C2827"/>
      <c r="D2827"/>
      <c r="E2827"/>
      <c r="F2827"/>
      <c r="G2827"/>
      <c r="H2827"/>
      <c r="I2827"/>
      <c r="J2827"/>
      <c r="K2827"/>
      <c r="L2827"/>
      <c r="M2827"/>
      <c r="N2827"/>
      <c r="O2827"/>
      <c r="P2827"/>
      <c r="Q2827"/>
      <c r="R2827"/>
      <c r="S2827"/>
      <c r="T2827"/>
      <c r="U2827"/>
      <c r="V2827"/>
      <c r="W2827"/>
      <c r="X2827"/>
      <c r="Y2827"/>
      <c r="Z2827"/>
      <c r="AA2827"/>
    </row>
    <row r="2828" spans="2:27" ht="15" x14ac:dyDescent="0.25">
      <c r="B2828"/>
      <c r="C2828"/>
      <c r="D2828"/>
      <c r="E2828"/>
      <c r="F2828"/>
      <c r="G2828"/>
      <c r="H2828"/>
      <c r="I2828"/>
      <c r="J2828"/>
      <c r="K2828"/>
      <c r="L2828"/>
      <c r="M2828"/>
      <c r="N2828"/>
      <c r="O2828"/>
      <c r="P2828"/>
      <c r="Q2828"/>
      <c r="R2828"/>
      <c r="S2828"/>
      <c r="T2828"/>
      <c r="U2828"/>
      <c r="V2828"/>
      <c r="W2828"/>
      <c r="X2828"/>
      <c r="Y2828"/>
      <c r="Z2828"/>
      <c r="AA2828"/>
    </row>
    <row r="2829" spans="2:27" ht="15" x14ac:dyDescent="0.25">
      <c r="B2829"/>
      <c r="C2829"/>
      <c r="D2829"/>
      <c r="E2829"/>
      <c r="F2829"/>
      <c r="G2829"/>
      <c r="H2829"/>
      <c r="I2829"/>
      <c r="J2829"/>
      <c r="K2829"/>
      <c r="L2829"/>
      <c r="M2829"/>
      <c r="N2829"/>
      <c r="O2829"/>
      <c r="P2829"/>
      <c r="Q2829"/>
      <c r="R2829"/>
      <c r="S2829"/>
      <c r="T2829"/>
      <c r="U2829"/>
      <c r="V2829"/>
      <c r="W2829"/>
      <c r="X2829"/>
      <c r="Y2829"/>
      <c r="Z2829"/>
      <c r="AA2829"/>
    </row>
    <row r="2830" spans="2:27" ht="15" x14ac:dyDescent="0.25">
      <c r="B2830"/>
      <c r="C2830"/>
      <c r="D2830"/>
      <c r="E2830"/>
      <c r="F2830"/>
      <c r="G2830"/>
      <c r="H2830"/>
      <c r="I2830"/>
      <c r="J2830"/>
      <c r="K2830"/>
      <c r="L2830"/>
      <c r="M2830"/>
      <c r="N2830"/>
      <c r="O2830"/>
      <c r="P2830"/>
      <c r="Q2830"/>
      <c r="R2830"/>
      <c r="S2830"/>
      <c r="T2830"/>
      <c r="U2830"/>
      <c r="V2830"/>
      <c r="W2830"/>
      <c r="X2830"/>
      <c r="Y2830"/>
      <c r="Z2830"/>
      <c r="AA2830"/>
    </row>
    <row r="2831" spans="2:27" ht="15" x14ac:dyDescent="0.25">
      <c r="B2831"/>
      <c r="C2831"/>
      <c r="D2831"/>
      <c r="E2831"/>
      <c r="F2831"/>
      <c r="G2831"/>
      <c r="H2831"/>
      <c r="I2831"/>
      <c r="J2831"/>
      <c r="K2831"/>
      <c r="L2831"/>
      <c r="M2831"/>
      <c r="N2831"/>
      <c r="O2831"/>
      <c r="P2831"/>
      <c r="Q2831"/>
      <c r="R2831"/>
      <c r="S2831"/>
      <c r="T2831"/>
      <c r="U2831"/>
      <c r="V2831"/>
      <c r="W2831"/>
      <c r="X2831"/>
      <c r="Y2831"/>
      <c r="Z2831"/>
      <c r="AA2831"/>
    </row>
    <row r="2832" spans="2:27" ht="15" x14ac:dyDescent="0.25">
      <c r="B2832"/>
      <c r="C2832"/>
      <c r="D2832"/>
      <c r="E2832"/>
      <c r="F2832"/>
      <c r="G2832"/>
      <c r="H2832"/>
      <c r="I2832"/>
      <c r="J2832"/>
      <c r="K2832"/>
      <c r="L2832"/>
      <c r="M2832"/>
      <c r="N2832"/>
      <c r="O2832"/>
      <c r="P2832"/>
      <c r="Q2832"/>
      <c r="R2832"/>
      <c r="S2832"/>
      <c r="T2832"/>
      <c r="U2832"/>
      <c r="V2832"/>
      <c r="W2832"/>
      <c r="X2832"/>
      <c r="Y2832"/>
      <c r="Z2832"/>
      <c r="AA2832"/>
    </row>
    <row r="2833" spans="2:27" ht="15" x14ac:dyDescent="0.25">
      <c r="B2833"/>
      <c r="C2833"/>
      <c r="D2833"/>
      <c r="E2833"/>
      <c r="F2833"/>
      <c r="G2833"/>
      <c r="H2833"/>
      <c r="I2833"/>
      <c r="J2833"/>
      <c r="K2833"/>
      <c r="L2833"/>
      <c r="M2833"/>
      <c r="N2833"/>
      <c r="O2833"/>
      <c r="P2833"/>
      <c r="Q2833"/>
      <c r="R2833"/>
      <c r="S2833"/>
      <c r="T2833"/>
      <c r="U2833"/>
      <c r="V2833"/>
      <c r="W2833"/>
      <c r="X2833"/>
      <c r="Y2833"/>
      <c r="Z2833"/>
      <c r="AA2833"/>
    </row>
    <row r="2834" spans="2:27" ht="15" x14ac:dyDescent="0.25">
      <c r="B2834"/>
      <c r="C2834"/>
      <c r="D2834"/>
      <c r="E2834"/>
      <c r="F2834"/>
      <c r="G2834"/>
      <c r="H2834"/>
      <c r="I2834"/>
      <c r="J2834"/>
      <c r="K2834"/>
      <c r="L2834"/>
      <c r="M2834"/>
      <c r="N2834"/>
      <c r="O2834"/>
      <c r="P2834"/>
      <c r="Q2834"/>
      <c r="R2834"/>
      <c r="S2834"/>
      <c r="T2834"/>
      <c r="U2834"/>
      <c r="V2834"/>
      <c r="W2834"/>
      <c r="X2834"/>
      <c r="Y2834"/>
      <c r="Z2834"/>
      <c r="AA2834"/>
    </row>
    <row r="2835" spans="2:27" ht="15" x14ac:dyDescent="0.25">
      <c r="B2835"/>
      <c r="C2835"/>
      <c r="D2835"/>
      <c r="E2835"/>
      <c r="F2835"/>
      <c r="G2835"/>
      <c r="H2835"/>
      <c r="I2835"/>
      <c r="J2835"/>
      <c r="K2835"/>
      <c r="L2835"/>
      <c r="M2835"/>
      <c r="N2835"/>
      <c r="O2835"/>
      <c r="P2835"/>
      <c r="Q2835"/>
      <c r="R2835"/>
      <c r="S2835"/>
      <c r="T2835"/>
      <c r="U2835"/>
      <c r="V2835"/>
      <c r="W2835"/>
      <c r="X2835"/>
      <c r="Y2835"/>
      <c r="Z2835"/>
      <c r="AA2835"/>
    </row>
    <row r="2836" spans="2:27" ht="15" x14ac:dyDescent="0.25">
      <c r="B2836"/>
      <c r="C2836"/>
      <c r="D2836"/>
      <c r="E2836"/>
      <c r="F2836"/>
      <c r="G2836"/>
      <c r="H2836"/>
      <c r="I2836"/>
      <c r="J2836"/>
      <c r="K2836"/>
      <c r="L2836"/>
      <c r="M2836"/>
      <c r="N2836"/>
      <c r="O2836"/>
      <c r="P2836"/>
      <c r="Q2836"/>
      <c r="R2836"/>
      <c r="S2836"/>
      <c r="T2836"/>
      <c r="U2836"/>
      <c r="V2836"/>
      <c r="W2836"/>
      <c r="X2836"/>
      <c r="Y2836"/>
      <c r="Z2836"/>
      <c r="AA2836"/>
    </row>
    <row r="2837" spans="2:27" ht="15" x14ac:dyDescent="0.25">
      <c r="B2837"/>
      <c r="C2837"/>
      <c r="D2837"/>
      <c r="E2837"/>
      <c r="F2837"/>
      <c r="G2837"/>
      <c r="H2837"/>
      <c r="I2837"/>
      <c r="J2837"/>
      <c r="K2837"/>
      <c r="L2837"/>
      <c r="M2837"/>
      <c r="N2837"/>
      <c r="O2837"/>
      <c r="P2837"/>
      <c r="Q2837"/>
      <c r="R2837"/>
      <c r="S2837"/>
      <c r="T2837"/>
      <c r="U2837"/>
      <c r="V2837"/>
      <c r="W2837"/>
      <c r="X2837"/>
      <c r="Y2837"/>
      <c r="Z2837"/>
      <c r="AA2837"/>
    </row>
    <row r="2838" spans="2:27" ht="15" x14ac:dyDescent="0.25">
      <c r="B2838"/>
      <c r="C2838"/>
      <c r="D2838"/>
      <c r="E2838"/>
      <c r="F2838"/>
      <c r="G2838"/>
      <c r="H2838"/>
      <c r="I2838"/>
      <c r="J2838"/>
      <c r="K2838"/>
      <c r="L2838"/>
      <c r="M2838"/>
      <c r="N2838"/>
      <c r="O2838"/>
      <c r="P2838"/>
      <c r="Q2838"/>
      <c r="R2838"/>
      <c r="S2838"/>
      <c r="T2838"/>
      <c r="U2838"/>
      <c r="V2838"/>
      <c r="W2838"/>
      <c r="X2838"/>
      <c r="Y2838"/>
      <c r="Z2838"/>
      <c r="AA2838"/>
    </row>
    <row r="2839" spans="2:27" ht="15" x14ac:dyDescent="0.25">
      <c r="B2839"/>
      <c r="C2839"/>
      <c r="D2839"/>
      <c r="E2839"/>
      <c r="F2839"/>
      <c r="G2839"/>
      <c r="H2839"/>
      <c r="I2839"/>
      <c r="J2839"/>
      <c r="K2839"/>
      <c r="L2839"/>
      <c r="M2839"/>
      <c r="N2839"/>
      <c r="O2839"/>
      <c r="P2839"/>
      <c r="Q2839"/>
      <c r="R2839"/>
      <c r="S2839"/>
      <c r="T2839"/>
      <c r="U2839"/>
      <c r="V2839"/>
      <c r="W2839"/>
      <c r="X2839"/>
      <c r="Y2839"/>
      <c r="Z2839"/>
      <c r="AA2839"/>
    </row>
    <row r="2840" spans="2:27" ht="15" x14ac:dyDescent="0.25">
      <c r="B2840"/>
      <c r="C2840"/>
      <c r="D2840"/>
      <c r="E2840"/>
      <c r="F2840"/>
      <c r="G2840"/>
      <c r="H2840"/>
      <c r="I2840"/>
      <c r="J2840"/>
      <c r="K2840"/>
      <c r="L2840"/>
      <c r="M2840"/>
      <c r="N2840"/>
      <c r="O2840"/>
      <c r="P2840"/>
      <c r="Q2840"/>
      <c r="R2840"/>
      <c r="S2840"/>
      <c r="T2840"/>
      <c r="U2840"/>
      <c r="V2840"/>
      <c r="W2840"/>
      <c r="X2840"/>
      <c r="Y2840"/>
      <c r="Z2840"/>
      <c r="AA2840"/>
    </row>
    <row r="2841" spans="2:27" ht="15" x14ac:dyDescent="0.25">
      <c r="B2841"/>
      <c r="C2841"/>
      <c r="D2841"/>
      <c r="E2841"/>
      <c r="F2841"/>
      <c r="G2841"/>
      <c r="H2841"/>
      <c r="I2841"/>
      <c r="J2841"/>
      <c r="K2841"/>
      <c r="L2841"/>
      <c r="M2841"/>
      <c r="N2841"/>
      <c r="O2841"/>
      <c r="P2841"/>
      <c r="Q2841"/>
      <c r="R2841"/>
      <c r="S2841"/>
      <c r="T2841"/>
      <c r="U2841"/>
      <c r="V2841"/>
      <c r="W2841"/>
      <c r="X2841"/>
      <c r="Y2841"/>
      <c r="Z2841"/>
      <c r="AA2841"/>
    </row>
    <row r="2842" spans="2:27" ht="15" x14ac:dyDescent="0.25">
      <c r="B2842"/>
      <c r="C2842"/>
      <c r="D2842"/>
      <c r="E2842"/>
      <c r="F2842"/>
      <c r="G2842"/>
      <c r="H2842"/>
      <c r="I2842"/>
      <c r="J2842"/>
      <c r="K2842"/>
      <c r="L2842"/>
      <c r="M2842"/>
      <c r="N2842"/>
      <c r="O2842"/>
      <c r="P2842"/>
      <c r="Q2842"/>
      <c r="R2842"/>
      <c r="S2842"/>
      <c r="T2842"/>
      <c r="U2842"/>
      <c r="V2842"/>
      <c r="W2842"/>
      <c r="X2842"/>
      <c r="Y2842"/>
      <c r="Z2842"/>
      <c r="AA2842"/>
    </row>
    <row r="2843" spans="2:27" ht="15" x14ac:dyDescent="0.25">
      <c r="B2843"/>
      <c r="C2843"/>
      <c r="D2843"/>
      <c r="E2843"/>
      <c r="F2843"/>
      <c r="G2843"/>
      <c r="H2843"/>
      <c r="I2843"/>
      <c r="J2843"/>
      <c r="K2843"/>
      <c r="L2843"/>
      <c r="M2843"/>
      <c r="N2843"/>
      <c r="O2843"/>
      <c r="P2843"/>
      <c r="Q2843"/>
      <c r="R2843"/>
      <c r="S2843"/>
      <c r="T2843"/>
      <c r="U2843"/>
      <c r="V2843"/>
      <c r="W2843"/>
      <c r="X2843"/>
      <c r="Y2843"/>
      <c r="Z2843"/>
      <c r="AA2843"/>
    </row>
    <row r="2844" spans="2:27" ht="15" x14ac:dyDescent="0.25">
      <c r="B2844"/>
      <c r="C2844"/>
      <c r="D2844"/>
      <c r="E2844"/>
      <c r="F2844"/>
      <c r="G2844"/>
      <c r="H2844"/>
      <c r="I2844"/>
      <c r="J2844"/>
      <c r="K2844"/>
      <c r="L2844"/>
      <c r="M2844"/>
      <c r="N2844"/>
      <c r="O2844"/>
      <c r="P2844"/>
      <c r="Q2844"/>
      <c r="R2844"/>
      <c r="S2844"/>
      <c r="T2844"/>
      <c r="U2844"/>
      <c r="V2844"/>
      <c r="W2844"/>
      <c r="X2844"/>
      <c r="Y2844"/>
      <c r="Z2844"/>
      <c r="AA2844"/>
    </row>
    <row r="2845" spans="2:27" ht="15" x14ac:dyDescent="0.25">
      <c r="B2845"/>
      <c r="C2845"/>
      <c r="D2845"/>
      <c r="E2845"/>
      <c r="F2845"/>
      <c r="G2845"/>
      <c r="H2845"/>
      <c r="I2845"/>
      <c r="J2845"/>
      <c r="K2845"/>
      <c r="L2845"/>
      <c r="M2845"/>
      <c r="N2845"/>
      <c r="O2845"/>
      <c r="P2845"/>
      <c r="Q2845"/>
      <c r="R2845"/>
      <c r="S2845"/>
      <c r="T2845"/>
      <c r="U2845"/>
      <c r="V2845"/>
      <c r="W2845"/>
      <c r="X2845"/>
      <c r="Y2845"/>
      <c r="Z2845"/>
      <c r="AA2845"/>
    </row>
    <row r="2846" spans="2:27" ht="15" x14ac:dyDescent="0.25">
      <c r="B2846"/>
      <c r="C2846"/>
      <c r="D2846"/>
      <c r="E2846"/>
      <c r="F2846"/>
      <c r="G2846"/>
      <c r="H2846"/>
      <c r="I2846"/>
      <c r="J2846"/>
      <c r="K2846"/>
      <c r="L2846"/>
      <c r="M2846"/>
      <c r="N2846"/>
      <c r="O2846"/>
      <c r="P2846"/>
      <c r="Q2846"/>
      <c r="R2846"/>
      <c r="S2846"/>
      <c r="T2846"/>
      <c r="U2846"/>
      <c r="V2846"/>
      <c r="W2846"/>
      <c r="X2846"/>
      <c r="Y2846"/>
      <c r="Z2846"/>
      <c r="AA2846"/>
    </row>
    <row r="2847" spans="2:27" ht="15" x14ac:dyDescent="0.25">
      <c r="B2847"/>
      <c r="C2847"/>
      <c r="D2847"/>
      <c r="E2847"/>
      <c r="F2847"/>
      <c r="G2847"/>
      <c r="H2847"/>
      <c r="I2847"/>
      <c r="J2847"/>
      <c r="K2847"/>
      <c r="L2847"/>
      <c r="M2847"/>
      <c r="N2847"/>
      <c r="O2847"/>
      <c r="P2847"/>
      <c r="Q2847"/>
      <c r="R2847"/>
      <c r="S2847"/>
      <c r="T2847"/>
      <c r="U2847"/>
      <c r="V2847"/>
      <c r="W2847"/>
      <c r="X2847"/>
      <c r="Y2847"/>
      <c r="Z2847"/>
      <c r="AA2847"/>
    </row>
    <row r="2848" spans="2:27" ht="15" x14ac:dyDescent="0.25">
      <c r="B2848"/>
      <c r="C2848"/>
      <c r="D2848"/>
      <c r="E2848"/>
      <c r="F2848"/>
      <c r="G2848"/>
      <c r="H2848"/>
      <c r="I2848"/>
      <c r="J2848"/>
      <c r="K2848"/>
      <c r="L2848"/>
      <c r="M2848"/>
      <c r="N2848"/>
      <c r="O2848"/>
      <c r="P2848"/>
      <c r="Q2848"/>
      <c r="R2848"/>
      <c r="S2848"/>
      <c r="T2848"/>
      <c r="U2848"/>
      <c r="V2848"/>
      <c r="W2848"/>
      <c r="X2848"/>
      <c r="Y2848"/>
      <c r="Z2848"/>
      <c r="AA2848"/>
    </row>
    <row r="2849" spans="2:27" ht="15" x14ac:dyDescent="0.25">
      <c r="B2849"/>
      <c r="C2849"/>
      <c r="D2849"/>
      <c r="E2849"/>
      <c r="F2849"/>
      <c r="G2849"/>
      <c r="H2849"/>
      <c r="I2849"/>
      <c r="J2849"/>
      <c r="K2849"/>
      <c r="L2849"/>
      <c r="M2849"/>
      <c r="N2849"/>
      <c r="O2849"/>
      <c r="P2849"/>
      <c r="Q2849"/>
      <c r="R2849"/>
      <c r="S2849"/>
      <c r="T2849"/>
      <c r="U2849"/>
      <c r="V2849"/>
      <c r="W2849"/>
      <c r="X2849"/>
      <c r="Y2849"/>
      <c r="Z2849"/>
      <c r="AA2849"/>
    </row>
    <row r="2850" spans="2:27" ht="15" x14ac:dyDescent="0.25">
      <c r="B2850"/>
      <c r="C2850"/>
      <c r="D2850"/>
      <c r="E2850"/>
      <c r="F2850"/>
      <c r="G2850"/>
      <c r="H2850"/>
      <c r="I2850"/>
      <c r="J2850"/>
      <c r="K2850"/>
      <c r="L2850"/>
      <c r="M2850"/>
      <c r="N2850"/>
      <c r="O2850"/>
      <c r="P2850"/>
      <c r="Q2850"/>
      <c r="R2850"/>
      <c r="S2850"/>
      <c r="T2850"/>
      <c r="U2850"/>
      <c r="V2850"/>
      <c r="W2850"/>
      <c r="X2850"/>
      <c r="Y2850"/>
      <c r="Z2850"/>
      <c r="AA2850"/>
    </row>
    <row r="2851" spans="2:27" ht="15" x14ac:dyDescent="0.25">
      <c r="B2851"/>
      <c r="C2851"/>
      <c r="D2851"/>
      <c r="E2851"/>
      <c r="F2851"/>
      <c r="G2851"/>
      <c r="H2851"/>
      <c r="I2851"/>
      <c r="J2851"/>
      <c r="K2851"/>
      <c r="L2851"/>
      <c r="M2851"/>
      <c r="N2851"/>
      <c r="O2851"/>
      <c r="P2851"/>
      <c r="Q2851"/>
      <c r="R2851"/>
      <c r="S2851"/>
      <c r="T2851"/>
      <c r="U2851"/>
      <c r="V2851"/>
      <c r="W2851"/>
      <c r="X2851"/>
      <c r="Y2851"/>
      <c r="Z2851"/>
      <c r="AA2851"/>
    </row>
    <row r="2852" spans="2:27" ht="15" x14ac:dyDescent="0.25">
      <c r="B2852"/>
      <c r="C2852"/>
      <c r="D2852"/>
      <c r="E2852"/>
      <c r="F2852"/>
      <c r="G2852"/>
      <c r="H2852"/>
      <c r="I2852"/>
      <c r="J2852"/>
      <c r="K2852"/>
      <c r="L2852"/>
      <c r="M2852"/>
      <c r="N2852"/>
      <c r="O2852"/>
      <c r="P2852"/>
      <c r="Q2852"/>
      <c r="R2852"/>
      <c r="S2852"/>
      <c r="T2852"/>
      <c r="U2852"/>
      <c r="V2852"/>
      <c r="W2852"/>
      <c r="X2852"/>
      <c r="Y2852"/>
      <c r="Z2852"/>
      <c r="AA2852"/>
    </row>
    <row r="2853" spans="2:27" ht="15" x14ac:dyDescent="0.25">
      <c r="B2853"/>
      <c r="C2853"/>
      <c r="D2853"/>
      <c r="E2853"/>
      <c r="F2853"/>
      <c r="G2853"/>
      <c r="H2853"/>
      <c r="I2853"/>
      <c r="J2853"/>
      <c r="K2853"/>
      <c r="L2853"/>
      <c r="M2853"/>
      <c r="N2853"/>
      <c r="O2853"/>
      <c r="P2853"/>
      <c r="Q2853"/>
      <c r="R2853"/>
      <c r="S2853"/>
      <c r="T2853"/>
      <c r="U2853"/>
      <c r="V2853"/>
      <c r="W2853"/>
      <c r="X2853"/>
      <c r="Y2853"/>
      <c r="Z2853"/>
      <c r="AA2853"/>
    </row>
    <row r="2854" spans="2:27" ht="15" x14ac:dyDescent="0.25">
      <c r="B2854"/>
      <c r="C2854"/>
      <c r="D2854"/>
      <c r="E2854"/>
      <c r="F2854"/>
      <c r="G2854"/>
      <c r="H2854"/>
      <c r="I2854"/>
      <c r="J2854"/>
      <c r="K2854"/>
      <c r="L2854"/>
      <c r="M2854"/>
      <c r="N2854"/>
      <c r="O2854"/>
      <c r="P2854"/>
      <c r="Q2854"/>
      <c r="R2854"/>
      <c r="S2854"/>
      <c r="T2854"/>
      <c r="U2854"/>
      <c r="V2854"/>
      <c r="W2854"/>
      <c r="X2854"/>
      <c r="Y2854"/>
      <c r="Z2854"/>
      <c r="AA2854"/>
    </row>
    <row r="2855" spans="2:27" ht="15" x14ac:dyDescent="0.25">
      <c r="B2855"/>
      <c r="C2855"/>
      <c r="D2855"/>
      <c r="E2855"/>
      <c r="F2855"/>
      <c r="G2855"/>
      <c r="H2855"/>
      <c r="I2855"/>
      <c r="J2855"/>
      <c r="K2855"/>
      <c r="L2855"/>
      <c r="M2855"/>
      <c r="N2855"/>
      <c r="O2855"/>
      <c r="P2855"/>
      <c r="Q2855"/>
      <c r="R2855"/>
      <c r="S2855"/>
      <c r="T2855"/>
      <c r="U2855"/>
      <c r="V2855"/>
      <c r="W2855"/>
      <c r="X2855"/>
      <c r="Y2855"/>
      <c r="Z2855"/>
      <c r="AA2855"/>
    </row>
    <row r="2856" spans="2:27" ht="15" x14ac:dyDescent="0.25">
      <c r="B2856"/>
      <c r="C2856"/>
      <c r="D2856"/>
      <c r="E2856"/>
      <c r="F2856"/>
      <c r="G2856"/>
      <c r="H2856"/>
      <c r="I2856"/>
      <c r="J2856"/>
      <c r="K2856"/>
      <c r="L2856"/>
      <c r="M2856"/>
      <c r="N2856"/>
      <c r="O2856"/>
      <c r="P2856"/>
      <c r="Q2856"/>
      <c r="R2856"/>
      <c r="S2856"/>
      <c r="T2856"/>
      <c r="U2856"/>
      <c r="V2856"/>
      <c r="W2856"/>
      <c r="X2856"/>
      <c r="Y2856"/>
      <c r="Z2856"/>
      <c r="AA2856"/>
    </row>
    <row r="2857" spans="2:27" ht="15" x14ac:dyDescent="0.25">
      <c r="B2857"/>
      <c r="C2857"/>
      <c r="D2857"/>
      <c r="E2857"/>
      <c r="F2857"/>
      <c r="G2857"/>
      <c r="H2857"/>
      <c r="I2857"/>
      <c r="J2857"/>
      <c r="K2857"/>
      <c r="L2857"/>
      <c r="M2857"/>
      <c r="N2857"/>
      <c r="O2857"/>
      <c r="P2857"/>
      <c r="Q2857"/>
      <c r="R2857"/>
      <c r="S2857"/>
      <c r="T2857"/>
      <c r="U2857"/>
      <c r="V2857"/>
      <c r="W2857"/>
      <c r="X2857"/>
      <c r="Y2857"/>
      <c r="Z2857"/>
      <c r="AA2857"/>
    </row>
    <row r="2858" spans="2:27" ht="15" x14ac:dyDescent="0.25">
      <c r="B2858"/>
      <c r="C2858"/>
      <c r="D2858"/>
      <c r="E2858"/>
      <c r="F2858"/>
      <c r="G2858"/>
      <c r="H2858"/>
      <c r="I2858"/>
      <c r="J2858"/>
      <c r="K2858"/>
      <c r="L2858"/>
      <c r="M2858"/>
      <c r="N2858"/>
      <c r="O2858"/>
      <c r="P2858"/>
      <c r="Q2858"/>
      <c r="R2858"/>
      <c r="S2858"/>
      <c r="T2858"/>
      <c r="U2858"/>
      <c r="V2858"/>
      <c r="W2858"/>
      <c r="X2858"/>
      <c r="Y2858"/>
      <c r="Z2858"/>
      <c r="AA2858"/>
    </row>
    <row r="2859" spans="2:27" ht="15" x14ac:dyDescent="0.25">
      <c r="B2859"/>
      <c r="C2859"/>
      <c r="D2859"/>
      <c r="E2859"/>
      <c r="F2859"/>
      <c r="G2859"/>
      <c r="H2859"/>
      <c r="I2859"/>
      <c r="J2859"/>
      <c r="K2859"/>
      <c r="L2859"/>
      <c r="M2859"/>
      <c r="N2859"/>
      <c r="O2859"/>
      <c r="P2859"/>
      <c r="Q2859"/>
      <c r="R2859"/>
      <c r="S2859"/>
      <c r="T2859"/>
      <c r="U2859"/>
      <c r="V2859"/>
      <c r="W2859"/>
      <c r="X2859"/>
      <c r="Y2859"/>
      <c r="Z2859"/>
      <c r="AA2859"/>
    </row>
    <row r="2860" spans="2:27" ht="15" x14ac:dyDescent="0.25">
      <c r="B2860"/>
      <c r="C2860"/>
      <c r="D2860"/>
      <c r="E2860"/>
      <c r="F2860"/>
      <c r="G2860"/>
      <c r="H2860"/>
      <c r="I2860"/>
      <c r="J2860"/>
      <c r="K2860"/>
      <c r="L2860"/>
      <c r="M2860"/>
      <c r="N2860"/>
      <c r="O2860"/>
      <c r="P2860"/>
      <c r="Q2860"/>
      <c r="R2860"/>
      <c r="S2860"/>
      <c r="T2860"/>
      <c r="U2860"/>
      <c r="V2860"/>
      <c r="W2860"/>
      <c r="X2860"/>
      <c r="Y2860"/>
      <c r="Z2860"/>
      <c r="AA2860"/>
    </row>
    <row r="2861" spans="2:27" ht="15" x14ac:dyDescent="0.25">
      <c r="B2861"/>
      <c r="C2861"/>
      <c r="D2861"/>
      <c r="E2861"/>
      <c r="F2861"/>
      <c r="G2861"/>
      <c r="H2861"/>
      <c r="I2861"/>
      <c r="J2861"/>
      <c r="K2861"/>
      <c r="L2861"/>
      <c r="M2861"/>
      <c r="N2861"/>
      <c r="O2861"/>
      <c r="P2861"/>
      <c r="Q2861"/>
      <c r="R2861"/>
      <c r="S2861"/>
      <c r="T2861"/>
      <c r="U2861"/>
      <c r="V2861"/>
      <c r="W2861"/>
      <c r="X2861"/>
      <c r="Y2861"/>
      <c r="Z2861"/>
      <c r="AA2861"/>
    </row>
    <row r="2862" spans="2:27" ht="15" x14ac:dyDescent="0.25">
      <c r="B2862"/>
      <c r="C2862"/>
      <c r="D2862"/>
      <c r="E2862"/>
      <c r="F2862"/>
      <c r="G2862"/>
      <c r="H2862"/>
      <c r="I2862"/>
      <c r="J2862"/>
      <c r="K2862"/>
      <c r="L2862"/>
      <c r="M2862"/>
      <c r="N2862"/>
      <c r="O2862"/>
      <c r="P2862"/>
      <c r="Q2862"/>
      <c r="R2862"/>
      <c r="S2862"/>
      <c r="T2862"/>
      <c r="U2862"/>
      <c r="V2862"/>
      <c r="W2862"/>
      <c r="X2862"/>
      <c r="Y2862"/>
      <c r="Z2862"/>
      <c r="AA2862"/>
    </row>
    <row r="2863" spans="2:27" ht="15" x14ac:dyDescent="0.25">
      <c r="B2863"/>
      <c r="C2863"/>
      <c r="D2863"/>
      <c r="E2863"/>
      <c r="F2863"/>
      <c r="G2863"/>
      <c r="H2863"/>
      <c r="I2863"/>
      <c r="J2863"/>
      <c r="K2863"/>
      <c r="L2863"/>
      <c r="M2863"/>
      <c r="N2863"/>
      <c r="O2863"/>
      <c r="P2863"/>
      <c r="Q2863"/>
      <c r="R2863"/>
      <c r="S2863"/>
      <c r="T2863"/>
      <c r="U2863"/>
      <c r="V2863"/>
      <c r="W2863"/>
      <c r="X2863"/>
      <c r="Y2863"/>
      <c r="Z2863"/>
      <c r="AA2863"/>
    </row>
    <row r="2864" spans="2:27" ht="15" x14ac:dyDescent="0.25">
      <c r="B2864"/>
      <c r="C2864"/>
      <c r="D2864"/>
      <c r="E2864"/>
      <c r="F2864"/>
      <c r="G2864"/>
      <c r="H2864"/>
      <c r="I2864"/>
      <c r="J2864"/>
      <c r="K2864"/>
      <c r="L2864"/>
      <c r="M2864"/>
      <c r="N2864"/>
      <c r="O2864"/>
      <c r="P2864"/>
      <c r="Q2864"/>
      <c r="R2864"/>
      <c r="S2864"/>
      <c r="T2864"/>
      <c r="U2864"/>
      <c r="V2864"/>
      <c r="W2864"/>
      <c r="X2864"/>
      <c r="Y2864"/>
      <c r="Z2864"/>
      <c r="AA2864"/>
    </row>
    <row r="2865" spans="2:27" ht="15" x14ac:dyDescent="0.25">
      <c r="B2865"/>
      <c r="C2865"/>
      <c r="D2865"/>
      <c r="E2865"/>
      <c r="F2865"/>
      <c r="G2865"/>
      <c r="H2865"/>
      <c r="I2865"/>
      <c r="J2865"/>
      <c r="K2865"/>
      <c r="L2865"/>
      <c r="M2865"/>
      <c r="N2865"/>
      <c r="O2865"/>
      <c r="P2865"/>
      <c r="Q2865"/>
      <c r="R2865"/>
      <c r="S2865"/>
      <c r="T2865"/>
      <c r="U2865"/>
      <c r="V2865"/>
      <c r="W2865"/>
      <c r="X2865"/>
      <c r="Y2865"/>
      <c r="Z2865"/>
      <c r="AA2865"/>
    </row>
    <row r="2866" spans="2:27" ht="15" x14ac:dyDescent="0.25">
      <c r="B2866"/>
      <c r="C2866"/>
      <c r="D2866"/>
      <c r="E2866"/>
      <c r="F2866"/>
      <c r="G2866"/>
      <c r="H2866"/>
      <c r="I2866"/>
      <c r="J2866"/>
      <c r="K2866"/>
      <c r="L2866"/>
      <c r="M2866"/>
      <c r="N2866"/>
      <c r="O2866"/>
      <c r="P2866"/>
      <c r="Q2866"/>
      <c r="R2866"/>
      <c r="S2866"/>
      <c r="T2866"/>
      <c r="U2866"/>
      <c r="V2866"/>
      <c r="W2866"/>
      <c r="X2866"/>
      <c r="Y2866"/>
      <c r="Z2866"/>
      <c r="AA2866"/>
    </row>
    <row r="2867" spans="2:27" ht="15" x14ac:dyDescent="0.25">
      <c r="B2867"/>
      <c r="C2867"/>
      <c r="D2867"/>
      <c r="E2867"/>
      <c r="F2867"/>
      <c r="G2867"/>
      <c r="H2867"/>
      <c r="I2867"/>
      <c r="J2867"/>
      <c r="K2867"/>
      <c r="L2867"/>
      <c r="M2867"/>
      <c r="N2867"/>
      <c r="O2867"/>
      <c r="P2867"/>
      <c r="Q2867"/>
      <c r="R2867"/>
      <c r="S2867"/>
      <c r="T2867"/>
      <c r="U2867"/>
      <c r="V2867"/>
      <c r="W2867"/>
      <c r="X2867"/>
      <c r="Y2867"/>
      <c r="Z2867"/>
      <c r="AA2867"/>
    </row>
    <row r="2868" spans="2:27" ht="15" x14ac:dyDescent="0.25">
      <c r="B2868"/>
      <c r="C2868"/>
      <c r="D2868"/>
      <c r="E2868"/>
      <c r="F2868"/>
      <c r="G2868"/>
      <c r="H2868"/>
      <c r="I2868"/>
      <c r="J2868"/>
      <c r="K2868"/>
      <c r="L2868"/>
      <c r="M2868"/>
      <c r="N2868"/>
      <c r="O2868"/>
      <c r="P2868"/>
      <c r="Q2868"/>
      <c r="R2868"/>
      <c r="S2868"/>
      <c r="T2868"/>
      <c r="U2868"/>
      <c r="V2868"/>
      <c r="W2868"/>
      <c r="X2868"/>
      <c r="Y2868"/>
      <c r="Z2868"/>
      <c r="AA2868"/>
    </row>
    <row r="2869" spans="2:27" ht="15" x14ac:dyDescent="0.25">
      <c r="B2869"/>
      <c r="C2869"/>
      <c r="D2869"/>
      <c r="E2869"/>
      <c r="F2869"/>
      <c r="G2869"/>
      <c r="H2869"/>
      <c r="I2869"/>
      <c r="J2869"/>
      <c r="K2869"/>
      <c r="L2869"/>
      <c r="M2869"/>
      <c r="N2869"/>
      <c r="O2869"/>
      <c r="P2869"/>
      <c r="Q2869"/>
      <c r="R2869"/>
      <c r="S2869"/>
      <c r="T2869"/>
      <c r="U2869"/>
      <c r="V2869"/>
      <c r="W2869"/>
      <c r="X2869"/>
      <c r="Y2869"/>
      <c r="Z2869"/>
      <c r="AA2869"/>
    </row>
    <row r="2870" spans="2:27" ht="15" x14ac:dyDescent="0.25">
      <c r="B2870"/>
      <c r="C2870"/>
      <c r="D2870"/>
      <c r="E2870"/>
      <c r="F2870"/>
      <c r="G2870"/>
      <c r="H2870"/>
      <c r="I2870"/>
      <c r="J2870"/>
      <c r="K2870"/>
      <c r="L2870"/>
      <c r="M2870"/>
      <c r="N2870"/>
      <c r="O2870"/>
      <c r="P2870"/>
      <c r="Q2870"/>
      <c r="R2870"/>
      <c r="S2870"/>
      <c r="T2870"/>
      <c r="U2870"/>
      <c r="V2870"/>
      <c r="W2870"/>
      <c r="X2870"/>
      <c r="Y2870"/>
      <c r="Z2870"/>
      <c r="AA2870"/>
    </row>
    <row r="2871" spans="2:27" ht="15" x14ac:dyDescent="0.25">
      <c r="B2871"/>
      <c r="C2871"/>
      <c r="D2871"/>
      <c r="E2871"/>
      <c r="F2871"/>
      <c r="G2871"/>
      <c r="H2871"/>
      <c r="I2871"/>
      <c r="J2871"/>
      <c r="K2871"/>
      <c r="L2871"/>
      <c r="M2871"/>
      <c r="N2871"/>
      <c r="O2871"/>
      <c r="P2871"/>
      <c r="Q2871"/>
      <c r="R2871"/>
      <c r="S2871"/>
      <c r="T2871"/>
      <c r="U2871"/>
      <c r="V2871"/>
      <c r="W2871"/>
      <c r="X2871"/>
      <c r="Y2871"/>
      <c r="Z2871"/>
      <c r="AA2871"/>
    </row>
    <row r="2872" spans="2:27" ht="15" x14ac:dyDescent="0.25">
      <c r="B2872"/>
      <c r="C2872"/>
      <c r="D2872"/>
      <c r="E2872"/>
      <c r="F2872"/>
      <c r="G2872"/>
      <c r="H2872"/>
      <c r="I2872"/>
      <c r="J2872"/>
      <c r="K2872"/>
      <c r="L2872"/>
      <c r="M2872"/>
      <c r="N2872"/>
      <c r="O2872"/>
      <c r="P2872"/>
      <c r="Q2872"/>
      <c r="R2872"/>
      <c r="S2872"/>
      <c r="T2872"/>
      <c r="U2872"/>
      <c r="V2872"/>
      <c r="W2872"/>
      <c r="X2872"/>
      <c r="Y2872"/>
      <c r="Z2872"/>
      <c r="AA2872"/>
    </row>
    <row r="2873" spans="2:27" ht="15" x14ac:dyDescent="0.25">
      <c r="B2873"/>
      <c r="C2873"/>
      <c r="D2873"/>
      <c r="E2873"/>
      <c r="F2873"/>
      <c r="G2873"/>
      <c r="H2873"/>
      <c r="I2873"/>
      <c r="J2873"/>
      <c r="K2873"/>
      <c r="L2873"/>
      <c r="M2873"/>
      <c r="N2873"/>
      <c r="O2873"/>
      <c r="P2873"/>
      <c r="Q2873"/>
      <c r="R2873"/>
      <c r="S2873"/>
      <c r="T2873"/>
      <c r="U2873"/>
      <c r="V2873"/>
      <c r="W2873"/>
      <c r="X2873"/>
      <c r="Y2873"/>
      <c r="Z2873"/>
      <c r="AA2873"/>
    </row>
    <row r="2874" spans="2:27" ht="15" x14ac:dyDescent="0.25">
      <c r="B2874"/>
      <c r="C2874"/>
      <c r="D2874"/>
      <c r="E2874"/>
      <c r="F2874"/>
      <c r="G2874"/>
      <c r="H2874"/>
      <c r="I2874"/>
      <c r="J2874"/>
      <c r="K2874"/>
      <c r="L2874"/>
      <c r="M2874"/>
      <c r="N2874"/>
      <c r="O2874"/>
      <c r="P2874"/>
      <c r="Q2874"/>
      <c r="R2874"/>
      <c r="S2874"/>
      <c r="T2874"/>
      <c r="U2874"/>
      <c r="V2874"/>
      <c r="W2874"/>
      <c r="X2874"/>
      <c r="Y2874"/>
      <c r="Z2874"/>
      <c r="AA2874"/>
    </row>
    <row r="2875" spans="2:27" ht="15" x14ac:dyDescent="0.25">
      <c r="B2875"/>
      <c r="C2875"/>
      <c r="D2875"/>
      <c r="E2875"/>
      <c r="F2875"/>
      <c r="G2875"/>
      <c r="H2875"/>
      <c r="I2875"/>
      <c r="J2875"/>
      <c r="K2875"/>
      <c r="L2875"/>
      <c r="M2875"/>
      <c r="N2875"/>
      <c r="O2875"/>
      <c r="P2875"/>
      <c r="Q2875"/>
      <c r="R2875"/>
      <c r="S2875"/>
      <c r="T2875"/>
      <c r="U2875"/>
      <c r="V2875"/>
      <c r="W2875"/>
      <c r="X2875"/>
      <c r="Y2875"/>
      <c r="Z2875"/>
      <c r="AA2875"/>
    </row>
    <row r="2876" spans="2:27" ht="15" x14ac:dyDescent="0.25">
      <c r="B2876"/>
      <c r="C2876"/>
      <c r="D2876"/>
      <c r="E2876"/>
      <c r="F2876"/>
      <c r="G2876"/>
      <c r="H2876"/>
      <c r="I2876"/>
      <c r="J2876"/>
      <c r="K2876"/>
      <c r="L2876"/>
      <c r="M2876"/>
      <c r="N2876"/>
      <c r="O2876"/>
      <c r="P2876"/>
      <c r="Q2876"/>
      <c r="R2876"/>
      <c r="S2876"/>
      <c r="T2876"/>
      <c r="U2876"/>
      <c r="V2876"/>
      <c r="W2876"/>
      <c r="X2876"/>
      <c r="Y2876"/>
      <c r="Z2876"/>
      <c r="AA2876"/>
    </row>
    <row r="2877" spans="2:27" ht="15" x14ac:dyDescent="0.25">
      <c r="B2877"/>
      <c r="C2877"/>
      <c r="D2877"/>
      <c r="E2877"/>
      <c r="F2877"/>
      <c r="G2877"/>
      <c r="H2877"/>
      <c r="I2877"/>
      <c r="J2877"/>
      <c r="K2877"/>
      <c r="L2877"/>
      <c r="M2877"/>
      <c r="N2877"/>
      <c r="O2877"/>
      <c r="P2877"/>
      <c r="Q2877"/>
      <c r="R2877"/>
      <c r="S2877"/>
      <c r="T2877"/>
      <c r="U2877"/>
      <c r="V2877"/>
      <c r="W2877"/>
      <c r="X2877"/>
      <c r="Y2877"/>
      <c r="Z2877"/>
      <c r="AA2877"/>
    </row>
    <row r="2878" spans="2:27" ht="15" x14ac:dyDescent="0.25">
      <c r="B2878"/>
      <c r="C2878"/>
      <c r="D2878"/>
      <c r="E2878"/>
      <c r="F2878"/>
      <c r="G2878"/>
      <c r="H2878"/>
      <c r="I2878"/>
      <c r="J2878"/>
      <c r="K2878"/>
      <c r="L2878"/>
      <c r="M2878"/>
      <c r="N2878"/>
      <c r="O2878"/>
      <c r="P2878"/>
      <c r="Q2878"/>
      <c r="R2878"/>
      <c r="S2878"/>
      <c r="T2878"/>
      <c r="U2878"/>
      <c r="V2878"/>
      <c r="W2878"/>
      <c r="X2878"/>
      <c r="Y2878"/>
      <c r="Z2878"/>
      <c r="AA2878"/>
    </row>
    <row r="2879" spans="2:27" ht="15" x14ac:dyDescent="0.25">
      <c r="B2879"/>
      <c r="C2879"/>
      <c r="D2879"/>
      <c r="E2879"/>
      <c r="F2879"/>
      <c r="G2879"/>
      <c r="H2879"/>
      <c r="I2879"/>
      <c r="J2879"/>
      <c r="K2879"/>
      <c r="L2879"/>
      <c r="M2879"/>
      <c r="N2879"/>
      <c r="O2879"/>
      <c r="P2879"/>
      <c r="Q2879"/>
      <c r="R2879"/>
      <c r="S2879"/>
      <c r="T2879"/>
      <c r="U2879"/>
      <c r="V2879"/>
      <c r="W2879"/>
      <c r="X2879"/>
      <c r="Y2879"/>
      <c r="Z2879"/>
      <c r="AA2879"/>
    </row>
    <row r="2880" spans="2:27" ht="15" x14ac:dyDescent="0.25">
      <c r="B2880"/>
      <c r="C2880"/>
      <c r="D2880"/>
      <c r="E2880"/>
      <c r="F2880"/>
      <c r="G2880"/>
      <c r="H2880"/>
      <c r="I2880"/>
      <c r="J2880"/>
      <c r="K2880"/>
      <c r="L2880"/>
      <c r="M2880"/>
      <c r="N2880"/>
      <c r="O2880"/>
      <c r="P2880"/>
      <c r="Q2880"/>
      <c r="R2880"/>
      <c r="S2880"/>
      <c r="T2880"/>
      <c r="U2880"/>
      <c r="V2880"/>
      <c r="W2880"/>
      <c r="X2880"/>
      <c r="Y2880"/>
      <c r="Z2880"/>
      <c r="AA2880"/>
    </row>
    <row r="2881" spans="2:27" ht="15" x14ac:dyDescent="0.25">
      <c r="B2881"/>
      <c r="C2881"/>
      <c r="D2881"/>
      <c r="E2881"/>
      <c r="F2881"/>
      <c r="G2881"/>
      <c r="H2881"/>
      <c r="I2881"/>
      <c r="J2881"/>
      <c r="K2881"/>
      <c r="L2881"/>
      <c r="M2881"/>
      <c r="N2881"/>
      <c r="O2881"/>
      <c r="P2881"/>
      <c r="Q2881"/>
      <c r="R2881"/>
      <c r="S2881"/>
      <c r="T2881"/>
      <c r="U2881"/>
      <c r="V2881"/>
      <c r="W2881"/>
      <c r="X2881"/>
      <c r="Y2881"/>
      <c r="Z2881"/>
      <c r="AA2881"/>
    </row>
    <row r="2882" spans="2:27" ht="15" x14ac:dyDescent="0.25">
      <c r="B2882"/>
      <c r="C2882"/>
      <c r="D2882"/>
      <c r="E2882"/>
      <c r="F2882"/>
      <c r="G2882"/>
      <c r="H2882"/>
      <c r="I2882"/>
      <c r="J2882"/>
      <c r="K2882"/>
      <c r="L2882"/>
      <c r="M2882"/>
      <c r="N2882"/>
      <c r="O2882"/>
      <c r="P2882"/>
      <c r="Q2882"/>
      <c r="R2882"/>
      <c r="S2882"/>
      <c r="T2882"/>
      <c r="U2882"/>
      <c r="V2882"/>
      <c r="W2882"/>
      <c r="X2882"/>
      <c r="Y2882"/>
      <c r="Z2882"/>
      <c r="AA2882"/>
    </row>
    <row r="2883" spans="2:27" ht="15" x14ac:dyDescent="0.25">
      <c r="B2883"/>
      <c r="C2883"/>
      <c r="D2883"/>
      <c r="E2883"/>
      <c r="F2883"/>
      <c r="G2883"/>
      <c r="H2883"/>
      <c r="I2883"/>
      <c r="J2883"/>
      <c r="K2883"/>
      <c r="L2883"/>
      <c r="M2883"/>
      <c r="N2883"/>
      <c r="O2883"/>
      <c r="P2883"/>
      <c r="Q2883"/>
      <c r="R2883"/>
      <c r="S2883"/>
      <c r="T2883"/>
      <c r="U2883"/>
      <c r="V2883"/>
      <c r="W2883"/>
      <c r="X2883"/>
      <c r="Y2883"/>
      <c r="Z2883"/>
      <c r="AA2883"/>
    </row>
    <row r="2884" spans="2:27" ht="15" x14ac:dyDescent="0.25">
      <c r="B2884"/>
      <c r="C2884"/>
      <c r="D2884"/>
      <c r="E2884"/>
      <c r="F2884"/>
      <c r="G2884"/>
      <c r="H2884"/>
      <c r="I2884"/>
      <c r="J2884"/>
      <c r="K2884"/>
      <c r="L2884"/>
      <c r="M2884"/>
      <c r="N2884"/>
      <c r="O2884"/>
      <c r="P2884"/>
      <c r="Q2884"/>
      <c r="R2884"/>
      <c r="S2884"/>
      <c r="T2884"/>
      <c r="U2884"/>
      <c r="V2884"/>
      <c r="W2884"/>
      <c r="X2884"/>
      <c r="Y2884"/>
      <c r="Z2884"/>
      <c r="AA2884"/>
    </row>
    <row r="2885" spans="2:27" ht="15" x14ac:dyDescent="0.25">
      <c r="B2885"/>
      <c r="C2885"/>
      <c r="D2885"/>
      <c r="E2885"/>
      <c r="F2885"/>
      <c r="G2885"/>
      <c r="H2885"/>
      <c r="I2885"/>
      <c r="J2885"/>
      <c r="K2885"/>
      <c r="L2885"/>
      <c r="M2885"/>
      <c r="N2885"/>
      <c r="O2885"/>
      <c r="P2885"/>
      <c r="Q2885"/>
      <c r="R2885"/>
      <c r="S2885"/>
      <c r="T2885"/>
      <c r="U2885"/>
      <c r="V2885"/>
      <c r="W2885"/>
      <c r="X2885"/>
      <c r="Y2885"/>
      <c r="Z2885"/>
      <c r="AA2885"/>
    </row>
    <row r="2886" spans="2:27" ht="15" x14ac:dyDescent="0.25">
      <c r="B2886"/>
      <c r="C2886"/>
      <c r="D2886"/>
      <c r="E2886"/>
      <c r="F2886"/>
      <c r="G2886"/>
      <c r="H2886"/>
      <c r="I2886"/>
      <c r="J2886"/>
      <c r="K2886"/>
      <c r="L2886"/>
      <c r="M2886"/>
      <c r="N2886"/>
      <c r="O2886"/>
      <c r="P2886"/>
      <c r="Q2886"/>
      <c r="R2886"/>
      <c r="S2886"/>
      <c r="T2886"/>
      <c r="U2886"/>
      <c r="V2886"/>
      <c r="W2886"/>
      <c r="X2886"/>
      <c r="Y2886"/>
      <c r="Z2886"/>
      <c r="AA2886"/>
    </row>
    <row r="2887" spans="2:27" ht="15" x14ac:dyDescent="0.25">
      <c r="B2887"/>
      <c r="C2887"/>
      <c r="D2887"/>
      <c r="E2887"/>
      <c r="F2887"/>
      <c r="G2887"/>
      <c r="H2887"/>
      <c r="I2887"/>
      <c r="J2887"/>
      <c r="K2887"/>
      <c r="L2887"/>
      <c r="M2887"/>
      <c r="N2887"/>
      <c r="O2887"/>
      <c r="P2887"/>
      <c r="Q2887"/>
      <c r="R2887"/>
      <c r="S2887"/>
      <c r="T2887"/>
      <c r="U2887"/>
      <c r="V2887"/>
      <c r="W2887"/>
      <c r="X2887"/>
      <c r="Y2887"/>
      <c r="Z2887"/>
      <c r="AA2887"/>
    </row>
    <row r="2888" spans="2:27" ht="15" x14ac:dyDescent="0.25">
      <c r="B2888"/>
      <c r="C2888"/>
      <c r="D2888"/>
      <c r="E2888"/>
      <c r="F2888"/>
      <c r="G2888"/>
      <c r="H2888"/>
      <c r="I2888"/>
      <c r="J2888"/>
      <c r="K2888"/>
      <c r="L2888"/>
      <c r="M2888"/>
      <c r="N2888"/>
      <c r="O2888"/>
      <c r="P2888"/>
      <c r="Q2888"/>
      <c r="R2888"/>
      <c r="S2888"/>
      <c r="T2888"/>
      <c r="U2888"/>
      <c r="V2888"/>
      <c r="W2888"/>
      <c r="X2888"/>
      <c r="Y2888"/>
      <c r="Z2888"/>
      <c r="AA2888"/>
    </row>
    <row r="2889" spans="2:27" ht="15" x14ac:dyDescent="0.25">
      <c r="B2889"/>
      <c r="C2889"/>
      <c r="D2889"/>
      <c r="E2889"/>
      <c r="F2889"/>
      <c r="G2889"/>
      <c r="H2889"/>
      <c r="I2889"/>
      <c r="J2889"/>
      <c r="K2889"/>
      <c r="L2889"/>
      <c r="M2889"/>
      <c r="N2889"/>
      <c r="O2889"/>
      <c r="P2889"/>
      <c r="Q2889"/>
      <c r="R2889"/>
      <c r="S2889"/>
      <c r="T2889"/>
      <c r="U2889"/>
      <c r="V2889"/>
      <c r="W2889"/>
      <c r="X2889"/>
      <c r="Y2889"/>
      <c r="Z2889"/>
      <c r="AA2889"/>
    </row>
    <row r="2890" spans="2:27" ht="15" x14ac:dyDescent="0.25">
      <c r="B2890"/>
      <c r="C2890"/>
      <c r="D2890"/>
      <c r="E2890"/>
      <c r="F2890"/>
      <c r="G2890"/>
      <c r="H2890"/>
      <c r="I2890"/>
      <c r="J2890"/>
      <c r="K2890"/>
      <c r="L2890"/>
      <c r="M2890"/>
      <c r="N2890"/>
      <c r="O2890"/>
      <c r="P2890"/>
      <c r="Q2890"/>
      <c r="R2890"/>
      <c r="S2890"/>
      <c r="T2890"/>
      <c r="U2890"/>
      <c r="V2890"/>
      <c r="W2890"/>
      <c r="X2890"/>
      <c r="Y2890"/>
      <c r="Z2890"/>
      <c r="AA2890"/>
    </row>
    <row r="2891" spans="2:27" ht="15" x14ac:dyDescent="0.25">
      <c r="B2891"/>
      <c r="C2891"/>
      <c r="D2891"/>
      <c r="E2891"/>
      <c r="F2891"/>
      <c r="G2891"/>
      <c r="H2891"/>
      <c r="I2891"/>
      <c r="J2891"/>
      <c r="K2891"/>
      <c r="L2891"/>
      <c r="M2891"/>
      <c r="N2891"/>
      <c r="O2891"/>
      <c r="P2891"/>
      <c r="Q2891"/>
      <c r="R2891"/>
      <c r="S2891"/>
      <c r="T2891"/>
      <c r="U2891"/>
      <c r="V2891"/>
      <c r="W2891"/>
      <c r="X2891"/>
      <c r="Y2891"/>
      <c r="Z2891"/>
      <c r="AA2891"/>
    </row>
    <row r="2892" spans="2:27" ht="15" x14ac:dyDescent="0.25">
      <c r="B2892"/>
      <c r="C2892"/>
      <c r="D2892"/>
      <c r="E2892"/>
      <c r="F2892"/>
      <c r="G2892"/>
      <c r="H2892"/>
      <c r="I2892"/>
      <c r="J2892"/>
      <c r="K2892"/>
      <c r="L2892"/>
      <c r="M2892"/>
      <c r="N2892"/>
      <c r="O2892"/>
      <c r="P2892"/>
      <c r="Q2892"/>
      <c r="R2892"/>
      <c r="S2892"/>
      <c r="T2892"/>
      <c r="U2892"/>
      <c r="V2892"/>
      <c r="W2892"/>
      <c r="X2892"/>
      <c r="Y2892"/>
      <c r="Z2892"/>
      <c r="AA2892"/>
    </row>
    <row r="2893" spans="2:27" ht="15" x14ac:dyDescent="0.25">
      <c r="B2893"/>
      <c r="C2893"/>
      <c r="D2893"/>
      <c r="E2893"/>
      <c r="F2893"/>
      <c r="G2893"/>
      <c r="H2893"/>
      <c r="I2893"/>
      <c r="J2893"/>
      <c r="K2893"/>
      <c r="L2893"/>
      <c r="M2893"/>
      <c r="N2893"/>
      <c r="O2893"/>
      <c r="P2893"/>
      <c r="Q2893"/>
      <c r="R2893"/>
      <c r="S2893"/>
      <c r="T2893"/>
      <c r="U2893"/>
      <c r="V2893"/>
      <c r="W2893"/>
      <c r="X2893"/>
      <c r="Y2893"/>
      <c r="Z2893"/>
      <c r="AA2893"/>
    </row>
    <row r="2894" spans="2:27" ht="15" x14ac:dyDescent="0.25">
      <c r="B2894"/>
      <c r="C2894"/>
      <c r="D2894"/>
      <c r="E2894"/>
      <c r="F2894"/>
      <c r="G2894"/>
      <c r="H2894"/>
      <c r="I2894"/>
      <c r="J2894"/>
      <c r="K2894"/>
      <c r="L2894"/>
      <c r="M2894"/>
      <c r="N2894"/>
      <c r="O2894"/>
      <c r="P2894"/>
      <c r="Q2894"/>
      <c r="R2894"/>
      <c r="S2894"/>
      <c r="T2894"/>
      <c r="U2894"/>
      <c r="V2894"/>
      <c r="W2894"/>
      <c r="X2894"/>
      <c r="Y2894"/>
      <c r="Z2894"/>
      <c r="AA2894"/>
    </row>
    <row r="2895" spans="2:27" ht="15" x14ac:dyDescent="0.25">
      <c r="B2895"/>
      <c r="C2895"/>
      <c r="D2895"/>
      <c r="E2895"/>
      <c r="F2895"/>
      <c r="G2895"/>
      <c r="H2895"/>
      <c r="I2895"/>
      <c r="J2895"/>
      <c r="K2895"/>
      <c r="L2895"/>
      <c r="M2895"/>
      <c r="N2895"/>
      <c r="O2895"/>
      <c r="P2895"/>
      <c r="Q2895"/>
      <c r="R2895"/>
      <c r="S2895"/>
      <c r="T2895"/>
      <c r="U2895"/>
      <c r="V2895"/>
      <c r="W2895"/>
      <c r="X2895"/>
      <c r="Y2895"/>
      <c r="Z2895"/>
      <c r="AA2895"/>
    </row>
    <row r="2896" spans="2:27" ht="15" x14ac:dyDescent="0.25">
      <c r="B2896"/>
      <c r="C2896"/>
      <c r="D2896"/>
      <c r="E2896"/>
      <c r="F2896"/>
      <c r="G2896"/>
      <c r="H2896"/>
      <c r="I2896"/>
      <c r="J2896"/>
      <c r="K2896"/>
      <c r="L2896"/>
      <c r="M2896"/>
      <c r="N2896"/>
      <c r="O2896"/>
      <c r="P2896"/>
      <c r="Q2896"/>
      <c r="R2896"/>
      <c r="S2896"/>
      <c r="T2896"/>
      <c r="U2896"/>
      <c r="V2896"/>
      <c r="W2896"/>
      <c r="X2896"/>
      <c r="Y2896"/>
      <c r="Z2896"/>
      <c r="AA2896"/>
    </row>
    <row r="2897" spans="2:27" ht="15" x14ac:dyDescent="0.25">
      <c r="B2897"/>
      <c r="C2897"/>
      <c r="D2897"/>
      <c r="E2897"/>
      <c r="F2897"/>
      <c r="G2897"/>
      <c r="H2897"/>
      <c r="I2897"/>
      <c r="J2897"/>
      <c r="K2897"/>
      <c r="L2897"/>
      <c r="M2897"/>
      <c r="N2897"/>
      <c r="O2897"/>
      <c r="P2897"/>
      <c r="Q2897"/>
      <c r="R2897"/>
      <c r="S2897"/>
      <c r="T2897"/>
      <c r="U2897"/>
      <c r="V2897"/>
      <c r="W2897"/>
      <c r="X2897"/>
      <c r="Y2897"/>
      <c r="Z2897"/>
      <c r="AA2897"/>
    </row>
    <row r="2898" spans="2:27" ht="15" x14ac:dyDescent="0.25">
      <c r="B2898"/>
      <c r="C2898"/>
      <c r="D2898"/>
      <c r="E2898"/>
      <c r="F2898"/>
      <c r="G2898"/>
      <c r="H2898"/>
      <c r="I2898"/>
      <c r="J2898"/>
      <c r="K2898"/>
      <c r="L2898"/>
      <c r="M2898"/>
      <c r="N2898"/>
      <c r="O2898"/>
      <c r="P2898"/>
      <c r="Q2898"/>
      <c r="R2898"/>
      <c r="S2898"/>
      <c r="T2898"/>
      <c r="U2898"/>
      <c r="V2898"/>
      <c r="W2898"/>
      <c r="X2898"/>
      <c r="Y2898"/>
      <c r="Z2898"/>
      <c r="AA2898"/>
    </row>
    <row r="2899" spans="2:27" ht="15" x14ac:dyDescent="0.25">
      <c r="B2899"/>
      <c r="C2899"/>
      <c r="D2899"/>
      <c r="E2899"/>
      <c r="F2899"/>
      <c r="G2899"/>
      <c r="H2899"/>
      <c r="I2899"/>
      <c r="J2899"/>
      <c r="K2899"/>
      <c r="L2899"/>
      <c r="M2899"/>
      <c r="N2899"/>
      <c r="O2899"/>
      <c r="P2899"/>
      <c r="Q2899"/>
      <c r="R2899"/>
      <c r="S2899"/>
      <c r="T2899"/>
      <c r="U2899"/>
      <c r="V2899"/>
      <c r="W2899"/>
      <c r="X2899"/>
      <c r="Y2899"/>
      <c r="Z2899"/>
      <c r="AA2899"/>
    </row>
    <row r="2900" spans="2:27" ht="15" x14ac:dyDescent="0.25">
      <c r="B2900"/>
      <c r="C2900"/>
      <c r="D2900"/>
      <c r="E2900"/>
      <c r="F2900"/>
      <c r="G2900"/>
      <c r="H2900"/>
      <c r="I2900"/>
      <c r="J2900"/>
      <c r="K2900"/>
      <c r="L2900"/>
      <c r="M2900"/>
      <c r="N2900"/>
      <c r="O2900"/>
      <c r="P2900"/>
      <c r="Q2900"/>
      <c r="R2900"/>
      <c r="S2900"/>
      <c r="T2900"/>
      <c r="U2900"/>
      <c r="V2900"/>
      <c r="W2900"/>
      <c r="X2900"/>
      <c r="Y2900"/>
      <c r="Z2900"/>
      <c r="AA2900"/>
    </row>
    <row r="2901" spans="2:27" ht="15" x14ac:dyDescent="0.25">
      <c r="B2901"/>
      <c r="C2901"/>
      <c r="D2901"/>
      <c r="E2901"/>
      <c r="F2901"/>
      <c r="G2901"/>
      <c r="H2901"/>
      <c r="I2901"/>
      <c r="J2901"/>
      <c r="K2901"/>
      <c r="L2901"/>
      <c r="M2901"/>
      <c r="N2901"/>
      <c r="O2901"/>
      <c r="P2901"/>
      <c r="Q2901"/>
      <c r="R2901"/>
      <c r="S2901"/>
      <c r="T2901"/>
      <c r="U2901"/>
      <c r="V2901"/>
      <c r="W2901"/>
      <c r="X2901"/>
      <c r="Y2901"/>
      <c r="Z2901"/>
      <c r="AA2901"/>
    </row>
    <row r="2902" spans="2:27" ht="15" x14ac:dyDescent="0.25">
      <c r="B2902"/>
      <c r="C2902"/>
      <c r="D2902"/>
      <c r="E2902"/>
      <c r="F2902"/>
      <c r="G2902"/>
      <c r="H2902"/>
      <c r="I2902"/>
      <c r="J2902"/>
      <c r="K2902"/>
      <c r="L2902"/>
      <c r="M2902"/>
      <c r="N2902"/>
      <c r="O2902"/>
      <c r="P2902"/>
      <c r="Q2902"/>
      <c r="R2902"/>
      <c r="S2902"/>
      <c r="T2902"/>
      <c r="U2902"/>
      <c r="V2902"/>
      <c r="W2902"/>
      <c r="X2902"/>
      <c r="Y2902"/>
      <c r="Z2902"/>
      <c r="AA2902"/>
    </row>
    <row r="2903" spans="2:27" ht="15" x14ac:dyDescent="0.25">
      <c r="B2903"/>
      <c r="C2903"/>
      <c r="D2903"/>
      <c r="E2903"/>
      <c r="F2903"/>
      <c r="G2903"/>
      <c r="H2903"/>
      <c r="I2903"/>
      <c r="J2903"/>
      <c r="K2903"/>
      <c r="L2903"/>
      <c r="M2903"/>
      <c r="N2903"/>
      <c r="O2903"/>
      <c r="P2903"/>
      <c r="Q2903"/>
      <c r="R2903"/>
      <c r="S2903"/>
      <c r="T2903"/>
      <c r="U2903"/>
      <c r="V2903"/>
      <c r="W2903"/>
      <c r="X2903"/>
      <c r="Y2903"/>
      <c r="Z2903"/>
      <c r="AA2903"/>
    </row>
    <row r="2904" spans="2:27" ht="15" x14ac:dyDescent="0.25">
      <c r="B2904"/>
      <c r="C2904"/>
      <c r="D2904"/>
      <c r="E2904"/>
      <c r="F2904"/>
      <c r="G2904"/>
      <c r="H2904"/>
      <c r="I2904"/>
      <c r="J2904"/>
      <c r="K2904"/>
      <c r="L2904"/>
      <c r="M2904"/>
      <c r="N2904"/>
      <c r="O2904"/>
      <c r="P2904"/>
      <c r="Q2904"/>
      <c r="R2904"/>
      <c r="S2904"/>
      <c r="T2904"/>
      <c r="U2904"/>
      <c r="V2904"/>
      <c r="W2904"/>
      <c r="X2904"/>
      <c r="Y2904"/>
      <c r="Z2904"/>
      <c r="AA2904"/>
    </row>
    <row r="2905" spans="2:27" ht="15" x14ac:dyDescent="0.25">
      <c r="B2905"/>
      <c r="C2905"/>
      <c r="D2905"/>
      <c r="E2905"/>
      <c r="F2905"/>
      <c r="G2905"/>
      <c r="H2905"/>
      <c r="I2905"/>
      <c r="J2905"/>
      <c r="K2905"/>
      <c r="L2905"/>
      <c r="M2905"/>
      <c r="N2905"/>
      <c r="O2905"/>
      <c r="P2905"/>
      <c r="Q2905"/>
      <c r="R2905"/>
      <c r="S2905"/>
      <c r="T2905"/>
      <c r="U2905"/>
      <c r="V2905"/>
      <c r="W2905"/>
      <c r="X2905"/>
      <c r="Y2905"/>
      <c r="Z2905"/>
      <c r="AA2905"/>
    </row>
    <row r="2906" spans="2:27" ht="15" x14ac:dyDescent="0.25">
      <c r="B2906"/>
      <c r="C2906"/>
      <c r="D2906"/>
      <c r="E2906"/>
      <c r="F2906"/>
      <c r="G2906"/>
      <c r="H2906"/>
      <c r="I2906"/>
      <c r="J2906"/>
      <c r="K2906"/>
      <c r="L2906"/>
      <c r="M2906"/>
      <c r="N2906"/>
      <c r="O2906"/>
      <c r="P2906"/>
      <c r="Q2906"/>
      <c r="R2906"/>
      <c r="S2906"/>
      <c r="T2906"/>
      <c r="U2906"/>
      <c r="V2906"/>
      <c r="W2906"/>
      <c r="X2906"/>
      <c r="Y2906"/>
      <c r="Z2906"/>
      <c r="AA2906"/>
    </row>
    <row r="2907" spans="2:27" ht="15" x14ac:dyDescent="0.25">
      <c r="B2907"/>
      <c r="C2907"/>
      <c r="D2907"/>
      <c r="E2907"/>
      <c r="F2907"/>
      <c r="G2907"/>
      <c r="H2907"/>
      <c r="I2907"/>
      <c r="J2907"/>
      <c r="K2907"/>
      <c r="L2907"/>
      <c r="M2907"/>
      <c r="N2907"/>
      <c r="O2907"/>
      <c r="P2907"/>
      <c r="Q2907"/>
      <c r="R2907"/>
      <c r="S2907"/>
      <c r="T2907"/>
      <c r="U2907"/>
      <c r="V2907"/>
      <c r="W2907"/>
      <c r="X2907"/>
      <c r="Y2907"/>
      <c r="Z2907"/>
      <c r="AA2907"/>
    </row>
    <row r="2908" spans="2:27" ht="15" x14ac:dyDescent="0.25">
      <c r="B2908"/>
      <c r="C2908"/>
      <c r="D2908"/>
      <c r="E2908"/>
      <c r="F2908"/>
      <c r="G2908"/>
      <c r="H2908"/>
      <c r="I2908"/>
      <c r="J2908"/>
      <c r="K2908"/>
      <c r="L2908"/>
      <c r="M2908"/>
      <c r="N2908"/>
      <c r="O2908"/>
      <c r="P2908"/>
      <c r="Q2908"/>
      <c r="R2908"/>
      <c r="S2908"/>
      <c r="T2908"/>
      <c r="U2908"/>
      <c r="V2908"/>
      <c r="W2908"/>
      <c r="X2908"/>
      <c r="Y2908"/>
      <c r="Z2908"/>
      <c r="AA2908"/>
    </row>
    <row r="2909" spans="2:27" ht="15" x14ac:dyDescent="0.25">
      <c r="B2909"/>
      <c r="C2909"/>
      <c r="D2909"/>
      <c r="E2909"/>
      <c r="F2909"/>
      <c r="G2909"/>
      <c r="H2909"/>
      <c r="I2909"/>
      <c r="J2909"/>
      <c r="K2909"/>
      <c r="L2909"/>
      <c r="M2909"/>
      <c r="N2909"/>
      <c r="O2909"/>
      <c r="P2909"/>
      <c r="Q2909"/>
      <c r="R2909"/>
      <c r="S2909"/>
      <c r="T2909"/>
      <c r="U2909"/>
      <c r="V2909"/>
      <c r="W2909"/>
      <c r="X2909"/>
      <c r="Y2909"/>
      <c r="Z2909"/>
      <c r="AA2909"/>
    </row>
    <row r="2910" spans="2:27" ht="15" x14ac:dyDescent="0.25">
      <c r="B2910"/>
      <c r="C2910"/>
      <c r="D2910"/>
      <c r="E2910"/>
      <c r="F2910"/>
      <c r="G2910"/>
      <c r="H2910"/>
      <c r="I2910"/>
      <c r="J2910"/>
      <c r="K2910"/>
      <c r="L2910"/>
      <c r="M2910"/>
      <c r="N2910"/>
      <c r="O2910"/>
      <c r="P2910"/>
      <c r="Q2910"/>
      <c r="R2910"/>
      <c r="S2910"/>
      <c r="T2910"/>
      <c r="U2910"/>
      <c r="V2910"/>
      <c r="W2910"/>
      <c r="X2910"/>
      <c r="Y2910"/>
      <c r="Z2910"/>
      <c r="AA2910"/>
    </row>
    <row r="2911" spans="2:27" ht="15" x14ac:dyDescent="0.25">
      <c r="B2911"/>
      <c r="C2911"/>
      <c r="D2911"/>
      <c r="E2911"/>
      <c r="F2911"/>
      <c r="G2911"/>
      <c r="H2911"/>
      <c r="I2911"/>
      <c r="J2911"/>
      <c r="K2911"/>
      <c r="L2911"/>
      <c r="M2911"/>
      <c r="N2911"/>
      <c r="O2911"/>
      <c r="P2911"/>
      <c r="Q2911"/>
      <c r="R2911"/>
      <c r="S2911"/>
      <c r="T2911"/>
      <c r="U2911"/>
      <c r="V2911"/>
      <c r="W2911"/>
      <c r="X2911"/>
      <c r="Y2911"/>
      <c r="Z2911"/>
      <c r="AA2911"/>
    </row>
    <row r="2912" spans="2:27" ht="15" x14ac:dyDescent="0.25">
      <c r="B2912"/>
      <c r="C2912"/>
      <c r="D2912"/>
      <c r="E2912"/>
      <c r="F2912"/>
      <c r="G2912"/>
      <c r="H2912"/>
      <c r="I2912"/>
      <c r="J2912"/>
      <c r="K2912"/>
      <c r="L2912"/>
      <c r="M2912"/>
      <c r="N2912"/>
      <c r="O2912"/>
      <c r="P2912"/>
      <c r="Q2912"/>
      <c r="R2912"/>
      <c r="S2912"/>
      <c r="T2912"/>
      <c r="U2912"/>
      <c r="V2912"/>
      <c r="W2912"/>
      <c r="X2912"/>
      <c r="Y2912"/>
      <c r="Z2912"/>
      <c r="AA2912"/>
    </row>
    <row r="2913" spans="2:27" ht="15" x14ac:dyDescent="0.25">
      <c r="B2913"/>
      <c r="C2913"/>
      <c r="D2913"/>
      <c r="E2913"/>
      <c r="F2913"/>
      <c r="G2913"/>
      <c r="H2913"/>
      <c r="I2913"/>
      <c r="J2913"/>
      <c r="K2913"/>
      <c r="L2913"/>
      <c r="M2913"/>
      <c r="N2913"/>
      <c r="O2913"/>
      <c r="P2913"/>
      <c r="Q2913"/>
      <c r="R2913"/>
      <c r="S2913"/>
      <c r="T2913"/>
      <c r="U2913"/>
      <c r="V2913"/>
      <c r="W2913"/>
      <c r="X2913"/>
      <c r="Y2913"/>
      <c r="Z2913"/>
      <c r="AA2913"/>
    </row>
    <row r="2914" spans="2:27" ht="15" x14ac:dyDescent="0.25">
      <c r="B2914"/>
      <c r="C2914"/>
      <c r="D2914"/>
      <c r="E2914"/>
      <c r="F2914"/>
      <c r="G2914"/>
      <c r="H2914"/>
      <c r="I2914"/>
      <c r="J2914"/>
      <c r="K2914"/>
      <c r="L2914"/>
      <c r="M2914"/>
      <c r="N2914"/>
      <c r="O2914"/>
      <c r="P2914"/>
      <c r="Q2914"/>
      <c r="R2914"/>
      <c r="S2914"/>
      <c r="T2914"/>
      <c r="U2914"/>
      <c r="V2914"/>
      <c r="W2914"/>
      <c r="X2914"/>
      <c r="Y2914"/>
      <c r="Z2914"/>
      <c r="AA2914"/>
    </row>
    <row r="2915" spans="2:27" ht="15" x14ac:dyDescent="0.25">
      <c r="B2915"/>
      <c r="C2915"/>
      <c r="D2915"/>
      <c r="E2915"/>
      <c r="F2915"/>
      <c r="G2915"/>
      <c r="H2915"/>
      <c r="I2915"/>
      <c r="J2915"/>
      <c r="K2915"/>
      <c r="L2915"/>
      <c r="M2915"/>
      <c r="N2915"/>
      <c r="O2915"/>
      <c r="P2915"/>
      <c r="Q2915"/>
      <c r="R2915"/>
      <c r="S2915"/>
      <c r="T2915"/>
      <c r="U2915"/>
      <c r="V2915"/>
      <c r="W2915"/>
      <c r="X2915"/>
      <c r="Y2915"/>
      <c r="Z2915"/>
      <c r="AA2915"/>
    </row>
    <row r="2916" spans="2:27" ht="15" x14ac:dyDescent="0.25">
      <c r="B2916"/>
      <c r="C2916"/>
      <c r="D2916"/>
      <c r="E2916"/>
      <c r="F2916"/>
      <c r="G2916"/>
      <c r="H2916"/>
      <c r="I2916"/>
      <c r="J2916"/>
      <c r="K2916"/>
      <c r="L2916"/>
      <c r="M2916"/>
      <c r="N2916"/>
      <c r="O2916"/>
      <c r="P2916"/>
      <c r="Q2916"/>
      <c r="R2916"/>
      <c r="S2916"/>
      <c r="T2916"/>
      <c r="U2916"/>
      <c r="V2916"/>
      <c r="W2916"/>
      <c r="X2916"/>
      <c r="Y2916"/>
      <c r="Z2916"/>
      <c r="AA2916"/>
    </row>
    <row r="2917" spans="2:27" ht="15" x14ac:dyDescent="0.25">
      <c r="B2917"/>
      <c r="C2917"/>
      <c r="D2917"/>
      <c r="E2917"/>
      <c r="F2917"/>
      <c r="G2917"/>
      <c r="H2917"/>
      <c r="I2917"/>
      <c r="J2917"/>
      <c r="K2917"/>
      <c r="L2917"/>
      <c r="M2917"/>
      <c r="N2917"/>
      <c r="O2917"/>
      <c r="P2917"/>
      <c r="Q2917"/>
      <c r="R2917"/>
      <c r="S2917"/>
      <c r="T2917"/>
      <c r="U2917"/>
      <c r="V2917"/>
      <c r="W2917"/>
      <c r="X2917"/>
      <c r="Y2917"/>
      <c r="Z2917"/>
      <c r="AA2917"/>
    </row>
    <row r="2918" spans="2:27" ht="15" x14ac:dyDescent="0.25">
      <c r="B2918"/>
      <c r="C2918"/>
      <c r="D2918"/>
      <c r="E2918"/>
      <c r="F2918"/>
      <c r="G2918"/>
      <c r="H2918"/>
      <c r="I2918"/>
      <c r="J2918"/>
      <c r="K2918"/>
      <c r="L2918"/>
      <c r="M2918"/>
      <c r="N2918"/>
      <c r="O2918"/>
      <c r="P2918"/>
      <c r="Q2918"/>
      <c r="R2918"/>
      <c r="S2918"/>
      <c r="T2918"/>
      <c r="U2918"/>
      <c r="V2918"/>
      <c r="W2918"/>
      <c r="X2918"/>
      <c r="Y2918"/>
      <c r="Z2918"/>
      <c r="AA2918"/>
    </row>
    <row r="2919" spans="2:27" ht="15" x14ac:dyDescent="0.25">
      <c r="B2919"/>
      <c r="C2919"/>
      <c r="D2919"/>
      <c r="E2919"/>
      <c r="F2919"/>
      <c r="G2919"/>
      <c r="H2919"/>
      <c r="I2919"/>
      <c r="J2919"/>
      <c r="K2919"/>
      <c r="L2919"/>
      <c r="M2919"/>
      <c r="N2919"/>
      <c r="O2919"/>
      <c r="P2919"/>
      <c r="Q2919"/>
      <c r="R2919"/>
      <c r="S2919"/>
      <c r="T2919"/>
      <c r="U2919"/>
      <c r="V2919"/>
      <c r="W2919"/>
      <c r="X2919"/>
      <c r="Y2919"/>
      <c r="Z2919"/>
      <c r="AA2919"/>
    </row>
    <row r="2920" spans="2:27" ht="15" x14ac:dyDescent="0.25">
      <c r="B2920"/>
      <c r="C2920"/>
      <c r="D2920"/>
      <c r="E2920"/>
      <c r="F2920"/>
      <c r="G2920"/>
      <c r="H2920"/>
      <c r="I2920"/>
      <c r="J2920"/>
      <c r="K2920"/>
      <c r="L2920"/>
      <c r="M2920"/>
      <c r="N2920"/>
      <c r="O2920"/>
      <c r="P2920"/>
      <c r="Q2920"/>
      <c r="R2920"/>
      <c r="S2920"/>
      <c r="T2920"/>
      <c r="U2920"/>
      <c r="V2920"/>
      <c r="W2920"/>
      <c r="X2920"/>
      <c r="Y2920"/>
      <c r="Z2920"/>
      <c r="AA2920"/>
    </row>
    <row r="2921" spans="2:27" ht="15" x14ac:dyDescent="0.25">
      <c r="B2921"/>
      <c r="C2921"/>
      <c r="D2921"/>
      <c r="E2921"/>
      <c r="F2921"/>
      <c r="G2921"/>
      <c r="H2921"/>
      <c r="I2921"/>
      <c r="J2921"/>
      <c r="K2921"/>
      <c r="L2921"/>
      <c r="M2921"/>
      <c r="N2921"/>
      <c r="O2921"/>
      <c r="P2921"/>
      <c r="Q2921"/>
      <c r="R2921"/>
      <c r="S2921"/>
      <c r="T2921"/>
      <c r="U2921"/>
      <c r="V2921"/>
      <c r="W2921"/>
      <c r="X2921"/>
      <c r="Y2921"/>
      <c r="Z2921"/>
      <c r="AA2921"/>
    </row>
    <row r="2922" spans="2:27" ht="15" x14ac:dyDescent="0.25">
      <c r="B2922"/>
      <c r="C2922"/>
      <c r="D2922"/>
      <c r="E2922"/>
      <c r="F2922"/>
      <c r="G2922"/>
      <c r="H2922"/>
      <c r="I2922"/>
      <c r="J2922"/>
      <c r="K2922"/>
      <c r="L2922"/>
      <c r="M2922"/>
      <c r="N2922"/>
      <c r="O2922"/>
      <c r="P2922"/>
      <c r="Q2922"/>
      <c r="R2922"/>
      <c r="S2922"/>
      <c r="T2922"/>
      <c r="U2922"/>
      <c r="V2922"/>
      <c r="W2922"/>
      <c r="X2922"/>
      <c r="Y2922"/>
      <c r="Z2922"/>
      <c r="AA2922"/>
    </row>
    <row r="2923" spans="2:27" ht="15" x14ac:dyDescent="0.25">
      <c r="B2923"/>
      <c r="C2923"/>
      <c r="D2923"/>
      <c r="E2923"/>
      <c r="F2923"/>
      <c r="G2923"/>
      <c r="H2923"/>
      <c r="I2923"/>
      <c r="J2923"/>
      <c r="K2923"/>
      <c r="L2923"/>
      <c r="M2923"/>
      <c r="N2923"/>
      <c r="O2923"/>
      <c r="P2923"/>
      <c r="Q2923"/>
      <c r="R2923"/>
      <c r="S2923"/>
      <c r="T2923"/>
      <c r="U2923"/>
      <c r="V2923"/>
      <c r="W2923"/>
      <c r="X2923"/>
      <c r="Y2923"/>
      <c r="Z2923"/>
      <c r="AA2923"/>
    </row>
    <row r="2924" spans="2:27" ht="15" x14ac:dyDescent="0.25">
      <c r="B2924"/>
      <c r="C2924"/>
      <c r="D2924"/>
      <c r="E2924"/>
      <c r="F2924"/>
      <c r="G2924"/>
      <c r="H2924"/>
      <c r="I2924"/>
      <c r="J2924"/>
      <c r="K2924"/>
      <c r="L2924"/>
      <c r="M2924"/>
      <c r="N2924"/>
      <c r="O2924"/>
      <c r="P2924"/>
      <c r="Q2924"/>
      <c r="R2924"/>
      <c r="S2924"/>
      <c r="T2924"/>
      <c r="U2924"/>
      <c r="V2924"/>
      <c r="W2924"/>
      <c r="X2924"/>
      <c r="Y2924"/>
      <c r="Z2924"/>
      <c r="AA2924"/>
    </row>
    <row r="2925" spans="2:27" ht="15" x14ac:dyDescent="0.25">
      <c r="B2925"/>
      <c r="C2925"/>
      <c r="D2925"/>
      <c r="E2925"/>
      <c r="F2925"/>
      <c r="G2925"/>
      <c r="H2925"/>
      <c r="I2925"/>
      <c r="J2925"/>
      <c r="K2925"/>
      <c r="L2925"/>
      <c r="M2925"/>
      <c r="N2925"/>
      <c r="O2925"/>
      <c r="P2925"/>
      <c r="Q2925"/>
      <c r="R2925"/>
      <c r="S2925"/>
      <c r="T2925"/>
      <c r="U2925"/>
      <c r="V2925"/>
      <c r="W2925"/>
      <c r="X2925"/>
      <c r="Y2925"/>
      <c r="Z2925"/>
      <c r="AA2925"/>
    </row>
    <row r="2926" spans="2:27" ht="15" x14ac:dyDescent="0.25">
      <c r="B2926"/>
      <c r="C2926"/>
      <c r="D2926"/>
      <c r="E2926"/>
      <c r="F2926"/>
      <c r="G2926"/>
      <c r="H2926"/>
      <c r="I2926"/>
      <c r="J2926"/>
      <c r="K2926"/>
      <c r="L2926"/>
      <c r="M2926"/>
      <c r="N2926"/>
      <c r="O2926"/>
      <c r="P2926"/>
      <c r="Q2926"/>
      <c r="R2926"/>
      <c r="S2926"/>
      <c r="T2926"/>
      <c r="U2926"/>
      <c r="V2926"/>
      <c r="W2926"/>
      <c r="X2926"/>
      <c r="Y2926"/>
      <c r="Z2926"/>
      <c r="AA2926"/>
    </row>
    <row r="2927" spans="2:27" ht="15" x14ac:dyDescent="0.25">
      <c r="B2927"/>
      <c r="C2927"/>
      <c r="D2927"/>
      <c r="E2927"/>
      <c r="F2927"/>
      <c r="G2927"/>
      <c r="H2927"/>
      <c r="I2927"/>
      <c r="J2927"/>
      <c r="K2927"/>
      <c r="L2927"/>
      <c r="M2927"/>
      <c r="N2927"/>
      <c r="O2927"/>
      <c r="P2927"/>
      <c r="Q2927"/>
      <c r="R2927"/>
      <c r="S2927"/>
      <c r="T2927"/>
      <c r="U2927"/>
      <c r="V2927"/>
      <c r="W2927"/>
      <c r="X2927"/>
      <c r="Y2927"/>
      <c r="Z2927"/>
      <c r="AA2927"/>
    </row>
    <row r="2928" spans="2:27" ht="15" x14ac:dyDescent="0.25">
      <c r="B2928"/>
      <c r="C2928"/>
      <c r="D2928"/>
      <c r="E2928"/>
      <c r="F2928"/>
      <c r="G2928"/>
      <c r="H2928"/>
      <c r="I2928"/>
      <c r="J2928"/>
      <c r="K2928"/>
      <c r="L2928"/>
      <c r="M2928"/>
      <c r="N2928"/>
      <c r="O2928"/>
      <c r="P2928"/>
      <c r="Q2928"/>
      <c r="R2928"/>
      <c r="S2928"/>
      <c r="T2928"/>
      <c r="U2928"/>
      <c r="V2928"/>
      <c r="W2928"/>
      <c r="X2928"/>
      <c r="Y2928"/>
      <c r="Z2928"/>
      <c r="AA2928"/>
    </row>
    <row r="2929" spans="2:27" ht="15" x14ac:dyDescent="0.25">
      <c r="B2929"/>
      <c r="C2929"/>
      <c r="D2929"/>
      <c r="E2929"/>
      <c r="F2929"/>
      <c r="G2929"/>
      <c r="H2929"/>
      <c r="I2929"/>
      <c r="J2929"/>
      <c r="K2929"/>
      <c r="L2929"/>
      <c r="M2929"/>
      <c r="N2929"/>
      <c r="O2929"/>
      <c r="P2929"/>
      <c r="Q2929"/>
      <c r="R2929"/>
      <c r="S2929"/>
      <c r="T2929"/>
      <c r="U2929"/>
      <c r="V2929"/>
      <c r="W2929"/>
      <c r="X2929"/>
      <c r="Y2929"/>
      <c r="Z2929"/>
      <c r="AA2929"/>
    </row>
    <row r="2930" spans="2:27" ht="15" x14ac:dyDescent="0.25">
      <c r="B2930"/>
      <c r="C2930"/>
      <c r="D2930"/>
      <c r="E2930"/>
      <c r="F2930"/>
      <c r="G2930"/>
      <c r="H2930"/>
      <c r="I2930"/>
      <c r="J2930"/>
      <c r="K2930"/>
      <c r="L2930"/>
      <c r="M2930"/>
      <c r="N2930"/>
      <c r="O2930"/>
      <c r="P2930"/>
      <c r="Q2930"/>
      <c r="R2930"/>
      <c r="S2930"/>
      <c r="T2930"/>
      <c r="U2930"/>
      <c r="V2930"/>
      <c r="W2930"/>
      <c r="X2930"/>
      <c r="Y2930"/>
      <c r="Z2930"/>
      <c r="AA2930"/>
    </row>
    <row r="2931" spans="2:27" ht="15" x14ac:dyDescent="0.25">
      <c r="B2931"/>
      <c r="C2931"/>
      <c r="D2931"/>
      <c r="E2931"/>
      <c r="F2931"/>
      <c r="G2931"/>
      <c r="H2931"/>
      <c r="I2931"/>
      <c r="J2931"/>
      <c r="K2931"/>
      <c r="L2931"/>
      <c r="M2931"/>
      <c r="N2931"/>
      <c r="O2931"/>
      <c r="P2931"/>
      <c r="Q2931"/>
      <c r="R2931"/>
      <c r="S2931"/>
      <c r="T2931"/>
      <c r="U2931"/>
      <c r="V2931"/>
      <c r="W2931"/>
      <c r="X2931"/>
      <c r="Y2931"/>
      <c r="Z2931"/>
      <c r="AA2931"/>
    </row>
    <row r="2932" spans="2:27" ht="15" x14ac:dyDescent="0.25">
      <c r="B2932"/>
      <c r="C2932"/>
      <c r="D2932"/>
      <c r="E2932"/>
      <c r="F2932"/>
      <c r="G2932"/>
      <c r="H2932"/>
      <c r="I2932"/>
      <c r="J2932"/>
      <c r="K2932"/>
      <c r="L2932"/>
      <c r="M2932"/>
      <c r="N2932"/>
      <c r="O2932"/>
      <c r="P2932"/>
      <c r="Q2932"/>
      <c r="R2932"/>
      <c r="S2932"/>
      <c r="T2932"/>
      <c r="U2932"/>
      <c r="V2932"/>
      <c r="W2932"/>
      <c r="X2932"/>
      <c r="Y2932"/>
      <c r="Z2932"/>
      <c r="AA2932"/>
    </row>
    <row r="2933" spans="2:27" ht="15" x14ac:dyDescent="0.25">
      <c r="B2933"/>
      <c r="C2933"/>
      <c r="D2933"/>
      <c r="E2933"/>
      <c r="F2933"/>
      <c r="G2933"/>
      <c r="H2933"/>
      <c r="I2933"/>
      <c r="J2933"/>
      <c r="K2933"/>
      <c r="L2933"/>
      <c r="M2933"/>
      <c r="N2933"/>
      <c r="O2933"/>
      <c r="P2933"/>
      <c r="Q2933"/>
      <c r="R2933"/>
      <c r="S2933"/>
      <c r="T2933"/>
      <c r="U2933"/>
      <c r="V2933"/>
      <c r="W2933"/>
      <c r="X2933"/>
      <c r="Y2933"/>
      <c r="Z2933"/>
      <c r="AA2933"/>
    </row>
    <row r="2934" spans="2:27" ht="15" x14ac:dyDescent="0.25">
      <c r="B2934"/>
      <c r="C2934"/>
      <c r="D2934"/>
      <c r="E2934"/>
      <c r="F2934"/>
      <c r="G2934"/>
      <c r="H2934"/>
      <c r="I2934"/>
      <c r="J2934"/>
      <c r="K2934"/>
      <c r="L2934"/>
      <c r="M2934"/>
      <c r="N2934"/>
      <c r="O2934"/>
      <c r="P2934"/>
      <c r="Q2934"/>
      <c r="R2934"/>
      <c r="S2934"/>
      <c r="T2934"/>
      <c r="U2934"/>
      <c r="V2934"/>
      <c r="W2934"/>
      <c r="X2934"/>
      <c r="Y2934"/>
      <c r="Z2934"/>
      <c r="AA2934"/>
    </row>
    <row r="2935" spans="2:27" ht="15" x14ac:dyDescent="0.25">
      <c r="B2935"/>
      <c r="C2935"/>
      <c r="D2935"/>
      <c r="E2935"/>
      <c r="F2935"/>
      <c r="G2935"/>
      <c r="H2935"/>
      <c r="I2935"/>
      <c r="J2935"/>
      <c r="K2935"/>
      <c r="L2935"/>
      <c r="M2935"/>
      <c r="N2935"/>
      <c r="O2935"/>
      <c r="P2935"/>
      <c r="Q2935"/>
      <c r="R2935"/>
      <c r="S2935"/>
      <c r="T2935"/>
      <c r="U2935"/>
      <c r="V2935"/>
      <c r="W2935"/>
      <c r="X2935"/>
      <c r="Y2935"/>
      <c r="Z2935"/>
      <c r="AA2935"/>
    </row>
    <row r="2936" spans="2:27" ht="15" x14ac:dyDescent="0.25">
      <c r="B2936"/>
      <c r="C2936"/>
      <c r="D2936"/>
      <c r="E2936"/>
      <c r="F2936"/>
      <c r="G2936"/>
      <c r="H2936"/>
      <c r="I2936"/>
      <c r="J2936"/>
      <c r="K2936"/>
      <c r="L2936"/>
      <c r="M2936"/>
      <c r="N2936"/>
      <c r="O2936"/>
      <c r="P2936"/>
      <c r="Q2936"/>
      <c r="R2936"/>
      <c r="S2936"/>
      <c r="T2936"/>
      <c r="U2936"/>
      <c r="V2936"/>
      <c r="W2936"/>
      <c r="X2936"/>
      <c r="Y2936"/>
      <c r="Z2936"/>
      <c r="AA2936"/>
    </row>
    <row r="2937" spans="2:27" ht="15" x14ac:dyDescent="0.25">
      <c r="B2937"/>
      <c r="C2937"/>
      <c r="D2937"/>
      <c r="E2937"/>
      <c r="F2937"/>
      <c r="G2937"/>
      <c r="H2937"/>
      <c r="I2937"/>
      <c r="J2937"/>
      <c r="K2937"/>
      <c r="L2937"/>
      <c r="M2937"/>
      <c r="N2937"/>
      <c r="O2937"/>
      <c r="P2937"/>
      <c r="Q2937"/>
      <c r="R2937"/>
      <c r="S2937"/>
      <c r="T2937"/>
      <c r="U2937"/>
      <c r="V2937"/>
      <c r="W2937"/>
      <c r="X2937"/>
      <c r="Y2937"/>
      <c r="Z2937"/>
      <c r="AA2937"/>
    </row>
    <row r="2938" spans="2:27" ht="15" x14ac:dyDescent="0.25">
      <c r="B2938"/>
      <c r="C2938"/>
      <c r="D2938"/>
      <c r="E2938"/>
      <c r="F2938"/>
      <c r="G2938"/>
      <c r="H2938"/>
      <c r="I2938"/>
      <c r="J2938"/>
      <c r="K2938"/>
      <c r="L2938"/>
      <c r="M2938"/>
      <c r="N2938"/>
      <c r="O2938"/>
      <c r="P2938"/>
      <c r="Q2938"/>
      <c r="R2938"/>
      <c r="S2938"/>
      <c r="T2938"/>
      <c r="U2938"/>
      <c r="V2938"/>
      <c r="W2938"/>
      <c r="X2938"/>
      <c r="Y2938"/>
      <c r="Z2938"/>
      <c r="AA2938"/>
    </row>
    <row r="2939" spans="2:27" ht="15" x14ac:dyDescent="0.25">
      <c r="B2939"/>
      <c r="C2939"/>
      <c r="D2939"/>
      <c r="E2939"/>
      <c r="F2939"/>
      <c r="G2939"/>
      <c r="H2939"/>
      <c r="I2939"/>
      <c r="J2939"/>
      <c r="K2939"/>
      <c r="L2939"/>
      <c r="M2939"/>
      <c r="N2939"/>
      <c r="O2939"/>
      <c r="P2939"/>
      <c r="Q2939"/>
      <c r="R2939"/>
      <c r="S2939"/>
      <c r="T2939"/>
      <c r="U2939"/>
      <c r="V2939"/>
      <c r="W2939"/>
      <c r="X2939"/>
      <c r="Y2939"/>
      <c r="Z2939"/>
      <c r="AA2939"/>
    </row>
    <row r="2940" spans="2:27" ht="15" x14ac:dyDescent="0.25">
      <c r="B2940"/>
      <c r="C2940"/>
      <c r="D2940"/>
      <c r="E2940"/>
      <c r="F2940"/>
      <c r="G2940"/>
      <c r="H2940"/>
      <c r="I2940"/>
      <c r="J2940"/>
      <c r="K2940"/>
      <c r="L2940"/>
      <c r="M2940"/>
      <c r="N2940"/>
      <c r="O2940"/>
      <c r="P2940"/>
      <c r="Q2940"/>
      <c r="R2940"/>
      <c r="S2940"/>
      <c r="T2940"/>
      <c r="U2940"/>
      <c r="V2940"/>
      <c r="W2940"/>
      <c r="X2940"/>
      <c r="Y2940"/>
      <c r="Z2940"/>
      <c r="AA2940"/>
    </row>
    <row r="2941" spans="2:27" ht="15" x14ac:dyDescent="0.25">
      <c r="B2941"/>
      <c r="C2941"/>
      <c r="D2941"/>
      <c r="E2941"/>
      <c r="F2941"/>
      <c r="G2941"/>
      <c r="H2941"/>
      <c r="I2941"/>
      <c r="J2941"/>
      <c r="K2941"/>
      <c r="L2941"/>
      <c r="M2941"/>
      <c r="N2941"/>
      <c r="O2941"/>
      <c r="P2941"/>
      <c r="Q2941"/>
      <c r="R2941"/>
      <c r="S2941"/>
      <c r="T2941"/>
      <c r="U2941"/>
      <c r="V2941"/>
      <c r="W2941"/>
      <c r="X2941"/>
      <c r="Y2941"/>
      <c r="Z2941"/>
      <c r="AA2941"/>
    </row>
    <row r="2942" spans="2:27" ht="15" x14ac:dyDescent="0.25">
      <c r="B2942"/>
      <c r="C2942"/>
      <c r="D2942"/>
      <c r="E2942"/>
      <c r="F2942"/>
      <c r="G2942"/>
      <c r="H2942"/>
      <c r="I2942"/>
      <c r="J2942"/>
      <c r="K2942"/>
      <c r="L2942"/>
      <c r="M2942"/>
      <c r="N2942"/>
      <c r="O2942"/>
      <c r="P2942"/>
      <c r="Q2942"/>
      <c r="R2942"/>
      <c r="S2942"/>
      <c r="T2942"/>
      <c r="U2942"/>
      <c r="V2942"/>
      <c r="W2942"/>
      <c r="X2942"/>
      <c r="Y2942"/>
      <c r="Z2942"/>
      <c r="AA2942"/>
    </row>
    <row r="2943" spans="2:27" ht="15" x14ac:dyDescent="0.25">
      <c r="B2943"/>
      <c r="C2943"/>
      <c r="D2943"/>
      <c r="E2943"/>
      <c r="F2943"/>
      <c r="G2943"/>
      <c r="H2943"/>
      <c r="I2943"/>
      <c r="J2943"/>
      <c r="K2943"/>
      <c r="L2943"/>
      <c r="M2943"/>
      <c r="N2943"/>
      <c r="O2943"/>
      <c r="P2943"/>
      <c r="Q2943"/>
      <c r="R2943"/>
      <c r="S2943"/>
      <c r="T2943"/>
      <c r="U2943"/>
      <c r="V2943"/>
      <c r="W2943"/>
      <c r="X2943"/>
      <c r="Y2943"/>
      <c r="Z2943"/>
      <c r="AA2943"/>
    </row>
    <row r="2944" spans="2:27" ht="15" x14ac:dyDescent="0.25">
      <c r="B2944"/>
      <c r="C2944"/>
      <c r="D2944"/>
      <c r="E2944"/>
      <c r="F2944"/>
      <c r="G2944"/>
      <c r="H2944"/>
      <c r="I2944"/>
      <c r="J2944"/>
      <c r="K2944"/>
      <c r="L2944"/>
      <c r="M2944"/>
      <c r="N2944"/>
      <c r="O2944"/>
      <c r="P2944"/>
      <c r="Q2944"/>
      <c r="R2944"/>
      <c r="S2944"/>
      <c r="T2944"/>
      <c r="U2944"/>
      <c r="V2944"/>
      <c r="W2944"/>
      <c r="X2944"/>
      <c r="Y2944"/>
      <c r="Z2944"/>
      <c r="AA2944"/>
    </row>
    <row r="2945" spans="2:27" ht="15" x14ac:dyDescent="0.25">
      <c r="B2945"/>
      <c r="C2945"/>
      <c r="D2945"/>
      <c r="E2945"/>
      <c r="F2945"/>
      <c r="G2945"/>
      <c r="H2945"/>
      <c r="I2945"/>
      <c r="J2945"/>
      <c r="K2945"/>
      <c r="L2945"/>
      <c r="M2945"/>
      <c r="N2945"/>
      <c r="O2945"/>
      <c r="P2945"/>
      <c r="Q2945"/>
      <c r="R2945"/>
      <c r="S2945"/>
      <c r="T2945"/>
      <c r="U2945"/>
      <c r="V2945"/>
      <c r="W2945"/>
      <c r="X2945"/>
      <c r="Y2945"/>
      <c r="Z2945"/>
      <c r="AA2945"/>
    </row>
    <row r="2946" spans="2:27" ht="15" x14ac:dyDescent="0.25">
      <c r="B2946"/>
      <c r="C2946"/>
      <c r="D2946"/>
      <c r="E2946"/>
      <c r="F2946"/>
      <c r="G2946"/>
      <c r="H2946"/>
      <c r="I2946"/>
      <c r="J2946"/>
      <c r="K2946"/>
      <c r="L2946"/>
      <c r="M2946"/>
      <c r="N2946"/>
      <c r="O2946"/>
      <c r="P2946"/>
      <c r="Q2946"/>
      <c r="R2946"/>
      <c r="S2946"/>
      <c r="T2946"/>
      <c r="U2946"/>
      <c r="V2946"/>
      <c r="W2946"/>
      <c r="X2946"/>
      <c r="Y2946"/>
      <c r="Z2946"/>
      <c r="AA2946"/>
    </row>
    <row r="2947" spans="2:27" ht="15" x14ac:dyDescent="0.25">
      <c r="B2947"/>
      <c r="C2947"/>
      <c r="D2947"/>
      <c r="E2947"/>
      <c r="F2947"/>
      <c r="G2947"/>
      <c r="H2947"/>
      <c r="I2947"/>
      <c r="J2947"/>
      <c r="K2947"/>
      <c r="L2947"/>
      <c r="M2947"/>
      <c r="N2947"/>
      <c r="O2947"/>
      <c r="P2947"/>
      <c r="Q2947"/>
      <c r="R2947"/>
      <c r="S2947"/>
      <c r="T2947"/>
      <c r="U2947"/>
      <c r="V2947"/>
      <c r="W2947"/>
      <c r="X2947"/>
      <c r="Y2947"/>
      <c r="Z2947"/>
      <c r="AA2947"/>
    </row>
    <row r="2948" spans="2:27" ht="15" x14ac:dyDescent="0.25">
      <c r="B2948"/>
      <c r="C2948"/>
      <c r="D2948"/>
      <c r="E2948"/>
      <c r="F2948"/>
      <c r="G2948"/>
      <c r="H2948"/>
      <c r="I2948"/>
      <c r="J2948"/>
      <c r="K2948"/>
      <c r="L2948"/>
      <c r="M2948"/>
      <c r="N2948"/>
      <c r="O2948"/>
      <c r="P2948"/>
      <c r="Q2948"/>
      <c r="R2948"/>
      <c r="S2948"/>
      <c r="T2948"/>
      <c r="U2948"/>
      <c r="V2948"/>
      <c r="W2948"/>
      <c r="X2948"/>
      <c r="Y2948"/>
      <c r="Z2948"/>
      <c r="AA2948"/>
    </row>
    <row r="2949" spans="2:27" ht="15" x14ac:dyDescent="0.25">
      <c r="B2949"/>
      <c r="C2949"/>
      <c r="D2949"/>
      <c r="E2949"/>
      <c r="F2949"/>
      <c r="G2949"/>
      <c r="H2949"/>
      <c r="I2949"/>
      <c r="J2949"/>
      <c r="K2949"/>
      <c r="L2949"/>
      <c r="M2949"/>
      <c r="N2949"/>
      <c r="O2949"/>
      <c r="P2949"/>
      <c r="Q2949"/>
      <c r="R2949"/>
      <c r="S2949"/>
      <c r="T2949"/>
      <c r="U2949"/>
      <c r="V2949"/>
      <c r="W2949"/>
      <c r="X2949"/>
      <c r="Y2949"/>
      <c r="Z2949"/>
      <c r="AA2949"/>
    </row>
    <row r="2950" spans="2:27" ht="15" x14ac:dyDescent="0.25">
      <c r="B2950"/>
      <c r="C2950"/>
      <c r="D2950"/>
      <c r="E2950"/>
      <c r="F2950"/>
      <c r="G2950"/>
      <c r="H2950"/>
      <c r="I2950"/>
      <c r="J2950"/>
      <c r="K2950"/>
      <c r="L2950"/>
      <c r="M2950"/>
      <c r="N2950"/>
      <c r="O2950"/>
      <c r="P2950"/>
      <c r="Q2950"/>
      <c r="R2950"/>
      <c r="S2950"/>
      <c r="T2950"/>
      <c r="U2950"/>
      <c r="V2950"/>
      <c r="W2950"/>
      <c r="X2950"/>
      <c r="Y2950"/>
      <c r="Z2950"/>
      <c r="AA2950"/>
    </row>
    <row r="2951" spans="2:27" ht="15" x14ac:dyDescent="0.25">
      <c r="B2951"/>
      <c r="C2951"/>
      <c r="D2951"/>
      <c r="E2951"/>
      <c r="F2951"/>
      <c r="G2951"/>
      <c r="H2951"/>
      <c r="I2951"/>
      <c r="J2951"/>
      <c r="K2951"/>
      <c r="L2951"/>
      <c r="M2951"/>
      <c r="N2951"/>
      <c r="O2951"/>
      <c r="P2951"/>
      <c r="Q2951"/>
      <c r="R2951"/>
      <c r="S2951"/>
      <c r="T2951"/>
      <c r="U2951"/>
      <c r="V2951"/>
      <c r="W2951"/>
      <c r="X2951"/>
      <c r="Y2951"/>
      <c r="Z2951"/>
      <c r="AA2951"/>
    </row>
    <row r="2952" spans="2:27" ht="15" x14ac:dyDescent="0.25">
      <c r="B2952"/>
      <c r="C2952"/>
      <c r="D2952"/>
      <c r="E2952"/>
      <c r="F2952"/>
      <c r="G2952"/>
      <c r="H2952"/>
      <c r="I2952"/>
      <c r="J2952"/>
      <c r="K2952"/>
      <c r="L2952"/>
      <c r="M2952"/>
      <c r="N2952"/>
      <c r="O2952"/>
      <c r="P2952"/>
      <c r="Q2952"/>
      <c r="R2952"/>
      <c r="S2952"/>
      <c r="T2952"/>
      <c r="U2952"/>
      <c r="V2952"/>
      <c r="W2952"/>
      <c r="X2952"/>
      <c r="Y2952"/>
      <c r="Z2952"/>
      <c r="AA2952"/>
    </row>
    <row r="2953" spans="2:27" ht="15" x14ac:dyDescent="0.25">
      <c r="B2953"/>
      <c r="C2953"/>
      <c r="D2953"/>
      <c r="E2953"/>
      <c r="F2953"/>
      <c r="G2953"/>
      <c r="H2953"/>
      <c r="I2953"/>
      <c r="J2953"/>
      <c r="K2953"/>
      <c r="L2953"/>
      <c r="M2953"/>
      <c r="N2953"/>
      <c r="O2953"/>
      <c r="P2953"/>
      <c r="Q2953"/>
      <c r="R2953"/>
      <c r="S2953"/>
      <c r="T2953"/>
      <c r="U2953"/>
      <c r="V2953"/>
      <c r="W2953"/>
      <c r="X2953"/>
      <c r="Y2953"/>
      <c r="Z2953"/>
      <c r="AA2953"/>
    </row>
    <row r="2954" spans="2:27" ht="15" x14ac:dyDescent="0.25">
      <c r="B2954"/>
      <c r="C2954"/>
      <c r="D2954"/>
      <c r="E2954"/>
      <c r="F2954"/>
      <c r="G2954"/>
      <c r="H2954"/>
      <c r="I2954"/>
      <c r="J2954"/>
      <c r="K2954"/>
      <c r="L2954"/>
      <c r="M2954"/>
      <c r="N2954"/>
      <c r="O2954"/>
      <c r="P2954"/>
      <c r="Q2954"/>
      <c r="R2954"/>
      <c r="S2954"/>
      <c r="T2954"/>
      <c r="U2954"/>
      <c r="V2954"/>
      <c r="W2954"/>
      <c r="X2954"/>
      <c r="Y2954"/>
      <c r="Z2954"/>
      <c r="AA2954"/>
    </row>
    <row r="2955" spans="2:27" ht="15" x14ac:dyDescent="0.25">
      <c r="B2955"/>
      <c r="C2955"/>
      <c r="D2955"/>
      <c r="E2955"/>
      <c r="F2955"/>
      <c r="G2955"/>
      <c r="H2955"/>
      <c r="I2955"/>
      <c r="J2955"/>
      <c r="K2955"/>
      <c r="L2955"/>
      <c r="M2955"/>
      <c r="N2955"/>
      <c r="O2955"/>
      <c r="P2955"/>
      <c r="Q2955"/>
      <c r="R2955"/>
      <c r="S2955"/>
      <c r="T2955"/>
      <c r="U2955"/>
      <c r="V2955"/>
      <c r="W2955"/>
      <c r="X2955"/>
      <c r="Y2955"/>
      <c r="Z2955"/>
      <c r="AA2955"/>
    </row>
    <row r="2956" spans="2:27" ht="15" x14ac:dyDescent="0.25">
      <c r="B2956"/>
      <c r="C2956"/>
      <c r="D2956"/>
      <c r="E2956"/>
      <c r="F2956"/>
      <c r="G2956"/>
      <c r="H2956"/>
      <c r="I2956"/>
      <c r="J2956"/>
      <c r="K2956"/>
      <c r="L2956"/>
      <c r="M2956"/>
      <c r="N2956"/>
      <c r="O2956"/>
      <c r="P2956"/>
      <c r="Q2956"/>
      <c r="R2956"/>
      <c r="S2956"/>
      <c r="T2956"/>
      <c r="U2956"/>
      <c r="V2956"/>
      <c r="W2956"/>
      <c r="X2956"/>
      <c r="Y2956"/>
      <c r="Z2956"/>
      <c r="AA2956"/>
    </row>
    <row r="2957" spans="2:27" ht="15" x14ac:dyDescent="0.25">
      <c r="B2957"/>
      <c r="C2957"/>
      <c r="D2957"/>
      <c r="E2957"/>
      <c r="F2957"/>
      <c r="G2957"/>
      <c r="H2957"/>
      <c r="I2957"/>
      <c r="J2957"/>
      <c r="K2957"/>
      <c r="L2957"/>
      <c r="M2957"/>
      <c r="N2957"/>
      <c r="O2957"/>
      <c r="P2957"/>
      <c r="Q2957"/>
      <c r="R2957"/>
      <c r="S2957"/>
      <c r="T2957"/>
      <c r="U2957"/>
      <c r="V2957"/>
      <c r="W2957"/>
      <c r="X2957"/>
      <c r="Y2957"/>
      <c r="Z2957"/>
      <c r="AA2957"/>
    </row>
    <row r="2958" spans="2:27" ht="15" x14ac:dyDescent="0.25">
      <c r="B2958"/>
      <c r="C2958"/>
      <c r="D2958"/>
      <c r="E2958"/>
      <c r="F2958"/>
      <c r="G2958"/>
      <c r="H2958"/>
      <c r="I2958"/>
      <c r="J2958"/>
      <c r="K2958"/>
      <c r="L2958"/>
      <c r="M2958"/>
      <c r="N2958"/>
      <c r="O2958"/>
      <c r="P2958"/>
      <c r="Q2958"/>
      <c r="R2958"/>
      <c r="S2958"/>
      <c r="T2958"/>
      <c r="U2958"/>
      <c r="V2958"/>
      <c r="W2958"/>
      <c r="X2958"/>
      <c r="Y2958"/>
      <c r="Z2958"/>
      <c r="AA2958"/>
    </row>
    <row r="2959" spans="2:27" ht="15" x14ac:dyDescent="0.25">
      <c r="B2959"/>
      <c r="C2959"/>
      <c r="D2959"/>
      <c r="E2959"/>
      <c r="F2959"/>
      <c r="G2959"/>
      <c r="H2959"/>
      <c r="I2959"/>
      <c r="J2959"/>
      <c r="K2959"/>
      <c r="L2959"/>
      <c r="M2959"/>
      <c r="N2959"/>
      <c r="O2959"/>
      <c r="P2959"/>
      <c r="Q2959"/>
      <c r="R2959"/>
      <c r="S2959"/>
      <c r="T2959"/>
      <c r="U2959"/>
      <c r="V2959"/>
      <c r="W2959"/>
      <c r="X2959"/>
      <c r="Y2959"/>
      <c r="Z2959"/>
      <c r="AA2959"/>
    </row>
    <row r="2960" spans="2:27" ht="15" x14ac:dyDescent="0.25">
      <c r="B2960"/>
      <c r="C2960"/>
      <c r="D2960"/>
      <c r="E2960"/>
      <c r="F2960"/>
      <c r="G2960"/>
      <c r="H2960"/>
      <c r="I2960"/>
      <c r="J2960"/>
      <c r="K2960"/>
      <c r="L2960"/>
      <c r="M2960"/>
      <c r="N2960"/>
      <c r="O2960"/>
      <c r="P2960"/>
      <c r="Q2960"/>
      <c r="R2960"/>
      <c r="S2960"/>
      <c r="T2960"/>
      <c r="U2960"/>
      <c r="V2960"/>
      <c r="W2960"/>
      <c r="X2960"/>
      <c r="Y2960"/>
      <c r="Z2960"/>
      <c r="AA2960"/>
    </row>
    <row r="2961" spans="2:27" ht="15" x14ac:dyDescent="0.25">
      <c r="B2961"/>
      <c r="C2961"/>
      <c r="D2961"/>
      <c r="E2961"/>
      <c r="F2961"/>
      <c r="G2961"/>
      <c r="H2961"/>
      <c r="I2961"/>
      <c r="J2961"/>
      <c r="K2961"/>
      <c r="L2961"/>
      <c r="M2961"/>
      <c r="N2961"/>
      <c r="O2961"/>
      <c r="P2961"/>
      <c r="Q2961"/>
      <c r="R2961"/>
      <c r="S2961"/>
      <c r="T2961"/>
      <c r="U2961"/>
      <c r="V2961"/>
      <c r="W2961"/>
      <c r="X2961"/>
      <c r="Y2961"/>
      <c r="Z2961"/>
      <c r="AA2961"/>
    </row>
    <row r="2962" spans="2:27" ht="15" x14ac:dyDescent="0.25">
      <c r="B2962"/>
      <c r="C2962"/>
      <c r="D2962"/>
      <c r="E2962"/>
      <c r="F2962"/>
      <c r="G2962"/>
      <c r="H2962"/>
      <c r="I2962"/>
      <c r="J2962"/>
      <c r="K2962"/>
      <c r="L2962"/>
      <c r="M2962"/>
      <c r="N2962"/>
      <c r="O2962"/>
      <c r="P2962"/>
      <c r="Q2962"/>
      <c r="R2962"/>
      <c r="S2962"/>
      <c r="T2962"/>
      <c r="U2962"/>
      <c r="V2962"/>
      <c r="W2962"/>
      <c r="X2962"/>
      <c r="Y2962"/>
      <c r="Z2962"/>
      <c r="AA2962"/>
    </row>
    <row r="2963" spans="2:27" ht="15" x14ac:dyDescent="0.25">
      <c r="B2963"/>
      <c r="C2963"/>
      <c r="D2963"/>
      <c r="E2963"/>
      <c r="F2963"/>
      <c r="G2963"/>
      <c r="H2963"/>
      <c r="I2963"/>
      <c r="J2963"/>
      <c r="K2963"/>
      <c r="L2963"/>
      <c r="M2963"/>
      <c r="N2963"/>
      <c r="O2963"/>
      <c r="P2963"/>
      <c r="Q2963"/>
      <c r="R2963"/>
      <c r="S2963"/>
      <c r="T2963"/>
      <c r="U2963"/>
      <c r="V2963"/>
      <c r="W2963"/>
      <c r="X2963"/>
      <c r="Y2963"/>
      <c r="Z2963"/>
      <c r="AA2963"/>
    </row>
    <row r="2964" spans="2:27" ht="15" x14ac:dyDescent="0.25">
      <c r="B2964"/>
      <c r="C2964"/>
      <c r="D2964"/>
      <c r="E2964"/>
      <c r="F2964"/>
      <c r="G2964"/>
      <c r="H2964"/>
      <c r="I2964"/>
      <c r="J2964"/>
      <c r="K2964"/>
      <c r="L2964"/>
      <c r="M2964"/>
      <c r="N2964"/>
      <c r="O2964"/>
      <c r="P2964"/>
      <c r="Q2964"/>
      <c r="R2964"/>
      <c r="S2964"/>
      <c r="T2964"/>
      <c r="U2964"/>
      <c r="V2964"/>
      <c r="W2964"/>
      <c r="X2964"/>
      <c r="Y2964"/>
      <c r="Z2964"/>
      <c r="AA2964"/>
    </row>
    <row r="2965" spans="2:27" ht="15" x14ac:dyDescent="0.25">
      <c r="B2965"/>
      <c r="C2965"/>
      <c r="D2965"/>
      <c r="E2965"/>
      <c r="F2965"/>
      <c r="G2965"/>
      <c r="H2965"/>
      <c r="I2965"/>
      <c r="J2965"/>
      <c r="K2965"/>
      <c r="L2965"/>
      <c r="M2965"/>
      <c r="N2965"/>
      <c r="O2965"/>
      <c r="P2965"/>
      <c r="Q2965"/>
      <c r="R2965"/>
      <c r="S2965"/>
      <c r="T2965"/>
      <c r="U2965"/>
      <c r="V2965"/>
      <c r="W2965"/>
      <c r="X2965"/>
      <c r="Y2965"/>
      <c r="Z2965"/>
      <c r="AA2965"/>
    </row>
    <row r="2966" spans="2:27" ht="15" x14ac:dyDescent="0.25">
      <c r="B2966"/>
      <c r="C2966"/>
      <c r="D2966"/>
      <c r="E2966"/>
      <c r="F2966"/>
      <c r="G2966"/>
      <c r="H2966"/>
      <c r="I2966"/>
      <c r="J2966"/>
      <c r="K2966"/>
      <c r="L2966"/>
      <c r="M2966"/>
      <c r="N2966"/>
      <c r="O2966"/>
      <c r="P2966"/>
      <c r="Q2966"/>
      <c r="R2966"/>
      <c r="S2966"/>
      <c r="T2966"/>
      <c r="U2966"/>
      <c r="V2966"/>
      <c r="W2966"/>
      <c r="X2966"/>
      <c r="Y2966"/>
      <c r="Z2966"/>
      <c r="AA2966"/>
    </row>
    <row r="2967" spans="2:27" ht="15" x14ac:dyDescent="0.25">
      <c r="B2967"/>
      <c r="C2967"/>
      <c r="D2967"/>
      <c r="E2967"/>
      <c r="F2967"/>
      <c r="G2967"/>
      <c r="H2967"/>
      <c r="I2967"/>
      <c r="J2967"/>
      <c r="K2967"/>
      <c r="L2967"/>
      <c r="M2967"/>
      <c r="N2967"/>
      <c r="O2967"/>
      <c r="P2967"/>
      <c r="Q2967"/>
      <c r="R2967"/>
      <c r="S2967"/>
      <c r="T2967"/>
      <c r="U2967"/>
      <c r="V2967"/>
      <c r="W2967"/>
      <c r="X2967"/>
      <c r="Y2967"/>
      <c r="Z2967"/>
      <c r="AA2967"/>
    </row>
    <row r="2968" spans="2:27" ht="15" x14ac:dyDescent="0.25">
      <c r="B2968"/>
      <c r="C2968"/>
      <c r="D2968"/>
      <c r="E2968"/>
      <c r="F2968"/>
      <c r="G2968"/>
      <c r="H2968"/>
      <c r="I2968"/>
      <c r="J2968"/>
      <c r="K2968"/>
      <c r="L2968"/>
      <c r="M2968"/>
      <c r="N2968"/>
      <c r="O2968"/>
      <c r="P2968"/>
      <c r="Q2968"/>
      <c r="R2968"/>
      <c r="S2968"/>
      <c r="T2968"/>
      <c r="U2968"/>
      <c r="V2968"/>
      <c r="W2968"/>
      <c r="X2968"/>
      <c r="Y2968"/>
      <c r="Z2968"/>
      <c r="AA2968"/>
    </row>
    <row r="2969" spans="2:27" ht="15" x14ac:dyDescent="0.25">
      <c r="B2969"/>
      <c r="C2969"/>
      <c r="D2969"/>
      <c r="E2969"/>
      <c r="F2969"/>
      <c r="G2969"/>
      <c r="H2969"/>
      <c r="I2969"/>
      <c r="J2969"/>
      <c r="K2969"/>
      <c r="L2969"/>
      <c r="M2969"/>
      <c r="N2969"/>
      <c r="O2969"/>
      <c r="P2969"/>
      <c r="Q2969"/>
      <c r="R2969"/>
      <c r="S2969"/>
      <c r="T2969"/>
      <c r="U2969"/>
      <c r="V2969"/>
      <c r="W2969"/>
      <c r="X2969"/>
      <c r="Y2969"/>
      <c r="Z2969"/>
      <c r="AA2969"/>
    </row>
    <row r="2970" spans="2:27" ht="15" x14ac:dyDescent="0.25">
      <c r="B2970"/>
      <c r="C2970"/>
      <c r="D2970"/>
      <c r="E2970"/>
      <c r="F2970"/>
      <c r="G2970"/>
      <c r="H2970"/>
      <c r="I2970"/>
      <c r="J2970"/>
      <c r="K2970"/>
      <c r="L2970"/>
      <c r="M2970"/>
      <c r="N2970"/>
      <c r="O2970"/>
      <c r="P2970"/>
      <c r="Q2970"/>
      <c r="R2970"/>
      <c r="S2970"/>
      <c r="T2970"/>
      <c r="U2970"/>
      <c r="V2970"/>
      <c r="W2970"/>
      <c r="X2970"/>
      <c r="Y2970"/>
      <c r="Z2970"/>
      <c r="AA2970"/>
    </row>
    <row r="2971" spans="2:27" ht="15" x14ac:dyDescent="0.25">
      <c r="B2971"/>
      <c r="C2971"/>
      <c r="D2971"/>
      <c r="E2971"/>
      <c r="F2971"/>
      <c r="G2971"/>
      <c r="H2971"/>
      <c r="I2971"/>
      <c r="J2971"/>
      <c r="K2971"/>
      <c r="L2971"/>
      <c r="M2971"/>
      <c r="N2971"/>
      <c r="O2971"/>
      <c r="P2971"/>
      <c r="Q2971"/>
      <c r="R2971"/>
      <c r="S2971"/>
      <c r="T2971"/>
      <c r="U2971"/>
      <c r="V2971"/>
      <c r="W2971"/>
      <c r="X2971"/>
      <c r="Y2971"/>
      <c r="Z2971"/>
      <c r="AA2971"/>
    </row>
    <row r="2972" spans="2:27" ht="15" x14ac:dyDescent="0.25">
      <c r="B2972"/>
      <c r="C2972"/>
      <c r="D2972"/>
      <c r="E2972"/>
      <c r="F2972"/>
      <c r="G2972"/>
      <c r="H2972"/>
      <c r="I2972"/>
      <c r="J2972"/>
      <c r="K2972"/>
      <c r="L2972"/>
      <c r="M2972"/>
      <c r="N2972"/>
      <c r="O2972"/>
      <c r="P2972"/>
      <c r="Q2972"/>
      <c r="R2972"/>
      <c r="S2972"/>
      <c r="T2972"/>
      <c r="U2972"/>
      <c r="V2972"/>
      <c r="W2972"/>
      <c r="X2972"/>
      <c r="Y2972"/>
      <c r="Z2972"/>
      <c r="AA2972"/>
    </row>
    <row r="2973" spans="2:27" ht="15" x14ac:dyDescent="0.25">
      <c r="B2973"/>
      <c r="C2973"/>
      <c r="D2973"/>
      <c r="E2973"/>
      <c r="F2973"/>
      <c r="G2973"/>
      <c r="H2973"/>
      <c r="I2973"/>
      <c r="J2973"/>
      <c r="K2973"/>
      <c r="L2973"/>
      <c r="M2973"/>
      <c r="N2973"/>
      <c r="O2973"/>
      <c r="P2973"/>
      <c r="Q2973"/>
      <c r="R2973"/>
      <c r="S2973"/>
      <c r="T2973"/>
      <c r="U2973"/>
      <c r="V2973"/>
      <c r="W2973"/>
      <c r="X2973"/>
      <c r="Y2973"/>
      <c r="Z2973"/>
      <c r="AA2973"/>
    </row>
    <row r="2974" spans="2:27" ht="15" x14ac:dyDescent="0.25">
      <c r="B2974"/>
      <c r="C2974"/>
      <c r="D2974"/>
      <c r="E2974"/>
      <c r="F2974"/>
      <c r="G2974"/>
      <c r="H2974"/>
      <c r="I2974"/>
      <c r="J2974"/>
      <c r="K2974"/>
      <c r="L2974"/>
      <c r="M2974"/>
      <c r="N2974"/>
      <c r="O2974"/>
      <c r="P2974"/>
      <c r="Q2974"/>
      <c r="R2974"/>
      <c r="S2974"/>
      <c r="T2974"/>
      <c r="U2974"/>
      <c r="V2974"/>
      <c r="W2974"/>
      <c r="X2974"/>
      <c r="Y2974"/>
      <c r="Z2974"/>
      <c r="AA2974"/>
    </row>
    <row r="2975" spans="2:27" ht="15" x14ac:dyDescent="0.25">
      <c r="B2975"/>
      <c r="C2975"/>
      <c r="D2975"/>
      <c r="E2975"/>
      <c r="F2975"/>
      <c r="G2975"/>
      <c r="H2975"/>
      <c r="I2975"/>
      <c r="J2975"/>
      <c r="K2975"/>
      <c r="L2975"/>
      <c r="M2975"/>
      <c r="N2975"/>
      <c r="O2975"/>
      <c r="P2975"/>
      <c r="Q2975"/>
      <c r="R2975"/>
      <c r="S2975"/>
      <c r="T2975"/>
      <c r="U2975"/>
      <c r="V2975"/>
      <c r="W2975"/>
      <c r="X2975"/>
      <c r="Y2975"/>
      <c r="Z2975"/>
      <c r="AA2975"/>
    </row>
    <row r="2976" spans="2:27" ht="15" x14ac:dyDescent="0.25">
      <c r="B2976"/>
      <c r="C2976"/>
      <c r="D2976"/>
      <c r="E2976"/>
      <c r="F2976"/>
      <c r="G2976"/>
      <c r="H2976"/>
      <c r="I2976"/>
      <c r="J2976"/>
      <c r="K2976"/>
      <c r="L2976"/>
      <c r="M2976"/>
      <c r="N2976"/>
      <c r="O2976"/>
      <c r="P2976"/>
      <c r="Q2976"/>
      <c r="R2976"/>
      <c r="S2976"/>
      <c r="T2976"/>
      <c r="U2976"/>
      <c r="V2976"/>
      <c r="W2976"/>
      <c r="X2976"/>
      <c r="Y2976"/>
      <c r="Z2976"/>
      <c r="AA2976"/>
    </row>
    <row r="2977" spans="2:27" ht="15" x14ac:dyDescent="0.25">
      <c r="B2977"/>
      <c r="C2977"/>
      <c r="D2977"/>
      <c r="E2977"/>
      <c r="F2977"/>
      <c r="G2977"/>
      <c r="H2977"/>
      <c r="I2977"/>
      <c r="J2977"/>
      <c r="K2977"/>
      <c r="L2977"/>
      <c r="M2977"/>
      <c r="N2977"/>
      <c r="O2977"/>
      <c r="P2977"/>
      <c r="Q2977"/>
      <c r="R2977"/>
      <c r="S2977"/>
      <c r="T2977"/>
      <c r="U2977"/>
      <c r="V2977"/>
      <c r="W2977"/>
      <c r="X2977"/>
      <c r="Y2977"/>
      <c r="Z2977"/>
      <c r="AA2977"/>
    </row>
    <row r="2978" spans="2:27" ht="15" x14ac:dyDescent="0.25">
      <c r="B2978"/>
      <c r="C2978"/>
      <c r="D2978"/>
      <c r="E2978"/>
      <c r="F2978"/>
      <c r="G2978"/>
      <c r="H2978"/>
      <c r="I2978"/>
      <c r="J2978"/>
      <c r="K2978"/>
      <c r="L2978"/>
      <c r="M2978"/>
      <c r="N2978"/>
      <c r="O2978"/>
      <c r="P2978"/>
      <c r="Q2978"/>
      <c r="R2978"/>
      <c r="S2978"/>
      <c r="T2978"/>
      <c r="U2978"/>
      <c r="V2978"/>
      <c r="W2978"/>
      <c r="X2978"/>
      <c r="Y2978"/>
      <c r="Z2978"/>
      <c r="AA2978"/>
    </row>
    <row r="2979" spans="2:27" ht="15" x14ac:dyDescent="0.25">
      <c r="B2979"/>
      <c r="C2979"/>
      <c r="D2979"/>
      <c r="E2979"/>
      <c r="F2979"/>
      <c r="G2979"/>
      <c r="H2979"/>
      <c r="I2979"/>
      <c r="J2979"/>
      <c r="K2979"/>
      <c r="L2979"/>
      <c r="M2979"/>
      <c r="N2979"/>
      <c r="O2979"/>
      <c r="P2979"/>
      <c r="Q2979"/>
      <c r="R2979"/>
      <c r="S2979"/>
      <c r="T2979"/>
      <c r="U2979"/>
      <c r="V2979"/>
      <c r="W2979"/>
      <c r="X2979"/>
      <c r="Y2979"/>
      <c r="Z2979"/>
      <c r="AA2979"/>
    </row>
    <row r="2980" spans="2:27" ht="15" x14ac:dyDescent="0.25">
      <c r="B2980"/>
      <c r="C2980"/>
      <c r="D2980"/>
      <c r="E2980"/>
      <c r="F2980"/>
      <c r="G2980"/>
      <c r="H2980"/>
      <c r="I2980"/>
      <c r="J2980"/>
      <c r="K2980"/>
      <c r="L2980"/>
      <c r="M2980"/>
      <c r="N2980"/>
      <c r="O2980"/>
      <c r="P2980"/>
      <c r="Q2980"/>
      <c r="R2980"/>
      <c r="S2980"/>
      <c r="T2980"/>
      <c r="U2980"/>
      <c r="V2980"/>
      <c r="W2980"/>
      <c r="X2980"/>
      <c r="Y2980"/>
      <c r="Z2980"/>
      <c r="AA2980"/>
    </row>
    <row r="2981" spans="2:27" ht="15" x14ac:dyDescent="0.25">
      <c r="B2981"/>
      <c r="C2981"/>
      <c r="D2981"/>
      <c r="E2981"/>
      <c r="F2981"/>
      <c r="G2981"/>
      <c r="H2981"/>
      <c r="I2981"/>
      <c r="J2981"/>
      <c r="K2981"/>
      <c r="L2981"/>
      <c r="M2981"/>
      <c r="N2981"/>
      <c r="O2981"/>
      <c r="P2981"/>
      <c r="Q2981"/>
      <c r="R2981"/>
      <c r="S2981"/>
      <c r="T2981"/>
      <c r="U2981"/>
      <c r="V2981"/>
      <c r="W2981"/>
      <c r="X2981"/>
      <c r="Y2981"/>
      <c r="Z2981"/>
      <c r="AA2981"/>
    </row>
    <row r="2982" spans="2:27" ht="15" x14ac:dyDescent="0.25">
      <c r="B2982"/>
      <c r="C2982"/>
      <c r="D2982"/>
      <c r="E2982"/>
      <c r="F2982"/>
      <c r="G2982"/>
      <c r="H2982"/>
      <c r="I2982"/>
      <c r="J2982"/>
      <c r="K2982"/>
      <c r="L2982"/>
      <c r="M2982"/>
      <c r="N2982"/>
      <c r="O2982"/>
      <c r="P2982"/>
      <c r="Q2982"/>
      <c r="R2982"/>
      <c r="S2982"/>
      <c r="T2982"/>
      <c r="U2982"/>
      <c r="V2982"/>
      <c r="W2982"/>
      <c r="X2982"/>
      <c r="Y2982"/>
      <c r="Z2982"/>
      <c r="AA2982"/>
    </row>
    <row r="2983" spans="2:27" ht="15" x14ac:dyDescent="0.25">
      <c r="B2983"/>
      <c r="C2983"/>
      <c r="D2983"/>
      <c r="E2983"/>
      <c r="F2983"/>
      <c r="G2983"/>
      <c r="H2983"/>
      <c r="I2983"/>
      <c r="J2983"/>
      <c r="K2983"/>
      <c r="L2983"/>
      <c r="M2983"/>
      <c r="N2983"/>
      <c r="O2983"/>
      <c r="P2983"/>
      <c r="Q2983"/>
      <c r="R2983"/>
      <c r="S2983"/>
      <c r="T2983"/>
      <c r="U2983"/>
      <c r="V2983"/>
      <c r="W2983"/>
      <c r="X2983"/>
      <c r="Y2983"/>
      <c r="Z2983"/>
      <c r="AA2983"/>
    </row>
    <row r="2984" spans="2:27" ht="15" x14ac:dyDescent="0.25">
      <c r="B2984"/>
      <c r="C2984"/>
      <c r="D2984"/>
      <c r="E2984"/>
      <c r="F2984"/>
      <c r="G2984"/>
      <c r="H2984"/>
      <c r="I2984"/>
      <c r="J2984"/>
      <c r="K2984"/>
      <c r="L2984"/>
      <c r="M2984"/>
      <c r="N2984"/>
      <c r="O2984"/>
      <c r="P2984"/>
      <c r="Q2984"/>
      <c r="R2984"/>
      <c r="S2984"/>
      <c r="T2984"/>
      <c r="U2984"/>
      <c r="V2984"/>
      <c r="W2984"/>
      <c r="X2984"/>
      <c r="Y2984"/>
      <c r="Z2984"/>
      <c r="AA2984"/>
    </row>
    <row r="2985" spans="2:27" ht="15" x14ac:dyDescent="0.25">
      <c r="B2985"/>
      <c r="C2985"/>
      <c r="D2985"/>
      <c r="E2985"/>
      <c r="F2985"/>
      <c r="G2985"/>
      <c r="H2985"/>
      <c r="I2985"/>
      <c r="J2985"/>
      <c r="K2985"/>
      <c r="L2985"/>
      <c r="M2985"/>
      <c r="N2985"/>
      <c r="O2985"/>
      <c r="P2985"/>
      <c r="Q2985"/>
      <c r="R2985"/>
      <c r="S2985"/>
      <c r="T2985"/>
      <c r="U2985"/>
      <c r="V2985"/>
      <c r="W2985"/>
      <c r="X2985"/>
      <c r="Y2985"/>
      <c r="Z2985"/>
      <c r="AA2985"/>
    </row>
    <row r="2986" spans="2:27" ht="15" x14ac:dyDescent="0.25">
      <c r="B2986"/>
      <c r="C2986"/>
      <c r="D2986"/>
      <c r="E2986"/>
      <c r="F2986"/>
      <c r="G2986"/>
      <c r="H2986"/>
      <c r="I2986"/>
      <c r="J2986"/>
      <c r="K2986"/>
      <c r="L2986"/>
      <c r="M2986"/>
      <c r="N2986"/>
      <c r="O2986"/>
      <c r="P2986"/>
      <c r="Q2986"/>
      <c r="R2986"/>
      <c r="S2986"/>
      <c r="T2986"/>
      <c r="U2986"/>
      <c r="V2986"/>
      <c r="W2986"/>
      <c r="X2986"/>
      <c r="Y2986"/>
      <c r="Z2986"/>
      <c r="AA2986"/>
    </row>
    <row r="2987" spans="2:27" ht="15" x14ac:dyDescent="0.25">
      <c r="B2987"/>
      <c r="C2987"/>
      <c r="D2987"/>
      <c r="E2987"/>
      <c r="F2987"/>
      <c r="G2987"/>
      <c r="H2987"/>
      <c r="I2987"/>
      <c r="J2987"/>
      <c r="K2987"/>
      <c r="L2987"/>
      <c r="M2987"/>
      <c r="N2987"/>
      <c r="O2987"/>
      <c r="P2987"/>
      <c r="Q2987"/>
      <c r="R2987"/>
      <c r="S2987"/>
      <c r="T2987"/>
      <c r="U2987"/>
      <c r="V2987"/>
      <c r="W2987"/>
      <c r="X2987"/>
      <c r="Y2987"/>
      <c r="Z2987"/>
      <c r="AA2987"/>
    </row>
    <row r="2988" spans="2:27" ht="15" x14ac:dyDescent="0.25">
      <c r="B2988"/>
      <c r="C2988"/>
      <c r="D2988"/>
      <c r="E2988"/>
      <c r="F2988"/>
      <c r="G2988"/>
      <c r="H2988"/>
      <c r="I2988"/>
      <c r="J2988"/>
      <c r="K2988"/>
      <c r="L2988"/>
      <c r="M2988"/>
      <c r="N2988"/>
      <c r="O2988"/>
      <c r="P2988"/>
      <c r="Q2988"/>
      <c r="R2988"/>
      <c r="S2988"/>
      <c r="T2988"/>
      <c r="U2988"/>
      <c r="V2988"/>
      <c r="W2988"/>
      <c r="X2988"/>
      <c r="Y2988"/>
      <c r="Z2988"/>
      <c r="AA2988"/>
    </row>
    <row r="2989" spans="2:27" ht="15" x14ac:dyDescent="0.25">
      <c r="B2989"/>
      <c r="C2989"/>
      <c r="D2989"/>
      <c r="E2989"/>
      <c r="F2989"/>
      <c r="G2989"/>
      <c r="H2989"/>
      <c r="I2989"/>
      <c r="J2989"/>
      <c r="K2989"/>
      <c r="L2989"/>
      <c r="M2989"/>
      <c r="N2989"/>
      <c r="O2989"/>
      <c r="P2989"/>
      <c r="Q2989"/>
      <c r="R2989"/>
      <c r="S2989"/>
      <c r="T2989"/>
      <c r="U2989"/>
      <c r="V2989"/>
      <c r="W2989"/>
      <c r="X2989"/>
      <c r="Y2989"/>
      <c r="Z2989"/>
      <c r="AA2989"/>
    </row>
    <row r="2990" spans="2:27" ht="15" x14ac:dyDescent="0.25">
      <c r="B2990"/>
      <c r="C2990"/>
      <c r="D2990"/>
      <c r="E2990"/>
      <c r="F2990"/>
      <c r="G2990"/>
      <c r="H2990"/>
      <c r="I2990"/>
      <c r="J2990"/>
      <c r="K2990"/>
      <c r="L2990"/>
      <c r="M2990"/>
      <c r="N2990"/>
      <c r="O2990"/>
      <c r="P2990"/>
      <c r="Q2990"/>
      <c r="R2990"/>
      <c r="S2990"/>
      <c r="T2990"/>
      <c r="U2990"/>
      <c r="V2990"/>
      <c r="W2990"/>
      <c r="X2990"/>
      <c r="Y2990"/>
      <c r="Z2990"/>
      <c r="AA2990"/>
    </row>
    <row r="2991" spans="2:27" ht="15" x14ac:dyDescent="0.25">
      <c r="B2991"/>
      <c r="C2991"/>
      <c r="D2991"/>
      <c r="E2991"/>
      <c r="F2991"/>
      <c r="G2991"/>
      <c r="H2991"/>
      <c r="I2991"/>
      <c r="J2991"/>
      <c r="K2991"/>
      <c r="L2991"/>
      <c r="M2991"/>
      <c r="N2991"/>
      <c r="O2991"/>
      <c r="P2991"/>
      <c r="Q2991"/>
      <c r="R2991"/>
      <c r="S2991"/>
      <c r="T2991"/>
      <c r="U2991"/>
      <c r="V2991"/>
      <c r="W2991"/>
      <c r="X2991"/>
      <c r="Y2991"/>
      <c r="Z2991"/>
      <c r="AA2991"/>
    </row>
    <row r="2992" spans="2:27" ht="15" x14ac:dyDescent="0.25">
      <c r="B2992"/>
      <c r="C2992"/>
      <c r="D2992"/>
      <c r="E2992"/>
      <c r="F2992"/>
      <c r="G2992"/>
      <c r="H2992"/>
      <c r="I2992"/>
      <c r="J2992"/>
      <c r="K2992"/>
      <c r="L2992"/>
      <c r="M2992"/>
      <c r="N2992"/>
      <c r="O2992"/>
      <c r="P2992"/>
      <c r="Q2992"/>
      <c r="R2992"/>
      <c r="S2992"/>
      <c r="T2992"/>
      <c r="U2992"/>
      <c r="V2992"/>
      <c r="W2992"/>
      <c r="X2992"/>
      <c r="Y2992"/>
      <c r="Z2992"/>
      <c r="AA2992"/>
    </row>
    <row r="2993" spans="2:27" ht="15" x14ac:dyDescent="0.25">
      <c r="B2993"/>
      <c r="C2993"/>
      <c r="D2993"/>
      <c r="E2993"/>
      <c r="F2993"/>
      <c r="G2993"/>
      <c r="H2993"/>
      <c r="I2993"/>
      <c r="J2993"/>
      <c r="K2993"/>
      <c r="L2993"/>
      <c r="M2993"/>
      <c r="N2993"/>
      <c r="O2993"/>
      <c r="P2993"/>
      <c r="Q2993"/>
      <c r="R2993"/>
      <c r="S2993"/>
      <c r="T2993"/>
      <c r="U2993"/>
      <c r="V2993"/>
      <c r="W2993"/>
      <c r="X2993"/>
      <c r="Y2993"/>
      <c r="Z2993"/>
      <c r="AA2993"/>
    </row>
    <row r="2994" spans="2:27" ht="15" x14ac:dyDescent="0.25">
      <c r="B2994"/>
      <c r="C2994"/>
      <c r="D2994"/>
      <c r="E2994"/>
      <c r="F2994"/>
      <c r="G2994"/>
      <c r="H2994"/>
      <c r="I2994"/>
      <c r="J2994"/>
      <c r="K2994"/>
      <c r="L2994"/>
      <c r="M2994"/>
      <c r="N2994"/>
      <c r="O2994"/>
      <c r="P2994"/>
      <c r="Q2994"/>
      <c r="R2994"/>
      <c r="S2994"/>
      <c r="T2994"/>
      <c r="U2994"/>
      <c r="V2994"/>
      <c r="W2994"/>
      <c r="X2994"/>
      <c r="Y2994"/>
      <c r="Z2994"/>
      <c r="AA2994"/>
    </row>
    <row r="2995" spans="2:27" ht="15" x14ac:dyDescent="0.25">
      <c r="B2995"/>
      <c r="C2995"/>
      <c r="D2995"/>
      <c r="E2995"/>
      <c r="F2995"/>
      <c r="G2995"/>
      <c r="H2995"/>
      <c r="I2995"/>
      <c r="J2995"/>
      <c r="K2995"/>
      <c r="L2995"/>
      <c r="M2995"/>
      <c r="N2995"/>
      <c r="O2995"/>
      <c r="P2995"/>
      <c r="Q2995"/>
      <c r="R2995"/>
      <c r="S2995"/>
      <c r="T2995"/>
      <c r="U2995"/>
      <c r="V2995"/>
      <c r="W2995"/>
      <c r="X2995"/>
      <c r="Y2995"/>
      <c r="Z2995"/>
      <c r="AA2995"/>
    </row>
    <row r="2996" spans="2:27" ht="15" x14ac:dyDescent="0.25">
      <c r="B2996"/>
      <c r="C2996"/>
      <c r="D2996"/>
      <c r="E2996"/>
      <c r="F2996"/>
      <c r="G2996"/>
      <c r="H2996"/>
      <c r="I2996"/>
      <c r="J2996"/>
      <c r="K2996"/>
      <c r="L2996"/>
      <c r="M2996"/>
      <c r="N2996"/>
      <c r="O2996"/>
      <c r="P2996"/>
      <c r="Q2996"/>
      <c r="R2996"/>
      <c r="S2996"/>
      <c r="T2996"/>
      <c r="U2996"/>
      <c r="V2996"/>
      <c r="W2996"/>
      <c r="X2996"/>
      <c r="Y2996"/>
      <c r="Z2996"/>
      <c r="AA2996"/>
    </row>
    <row r="2997" spans="2:27" ht="15" x14ac:dyDescent="0.25">
      <c r="B2997"/>
      <c r="C2997"/>
      <c r="D2997"/>
      <c r="E2997"/>
      <c r="F2997"/>
      <c r="G2997"/>
      <c r="H2997"/>
      <c r="I2997"/>
      <c r="J2997"/>
      <c r="K2997"/>
      <c r="L2997"/>
      <c r="M2997"/>
      <c r="N2997"/>
      <c r="O2997"/>
      <c r="P2997"/>
      <c r="Q2997"/>
      <c r="R2997"/>
      <c r="S2997"/>
      <c r="T2997"/>
      <c r="U2997"/>
      <c r="V2997"/>
      <c r="W2997"/>
      <c r="X2997"/>
      <c r="Y2997"/>
      <c r="Z2997"/>
      <c r="AA2997"/>
    </row>
    <row r="2998" spans="2:27" ht="15" x14ac:dyDescent="0.25">
      <c r="B2998"/>
      <c r="C2998"/>
      <c r="D2998"/>
      <c r="E2998"/>
      <c r="F2998"/>
      <c r="G2998"/>
      <c r="H2998"/>
      <c r="I2998"/>
      <c r="J2998"/>
      <c r="K2998"/>
      <c r="L2998"/>
      <c r="M2998"/>
      <c r="N2998"/>
      <c r="O2998"/>
      <c r="P2998"/>
      <c r="Q2998"/>
      <c r="R2998"/>
      <c r="S2998"/>
      <c r="T2998"/>
      <c r="U2998"/>
      <c r="V2998"/>
      <c r="W2998"/>
      <c r="X2998"/>
      <c r="Y2998"/>
      <c r="Z2998"/>
      <c r="AA2998"/>
    </row>
    <row r="2999" spans="2:27" ht="15" x14ac:dyDescent="0.25">
      <c r="B2999"/>
      <c r="C2999"/>
      <c r="D2999"/>
      <c r="E2999"/>
      <c r="F2999"/>
      <c r="G2999"/>
      <c r="H2999"/>
      <c r="I2999"/>
      <c r="J2999"/>
      <c r="K2999"/>
      <c r="L2999"/>
      <c r="M2999"/>
      <c r="N2999"/>
      <c r="O2999"/>
      <c r="P2999"/>
      <c r="Q2999"/>
      <c r="R2999"/>
      <c r="S2999"/>
      <c r="T2999"/>
      <c r="U2999"/>
      <c r="V2999"/>
      <c r="W2999"/>
      <c r="X2999"/>
      <c r="Y2999"/>
      <c r="Z2999"/>
      <c r="AA2999"/>
    </row>
    <row r="3000" spans="2:27" ht="15" x14ac:dyDescent="0.25">
      <c r="B3000"/>
      <c r="C3000"/>
      <c r="D3000"/>
      <c r="E3000"/>
      <c r="F3000"/>
      <c r="G3000"/>
      <c r="H3000"/>
      <c r="I3000"/>
      <c r="J3000"/>
      <c r="K3000"/>
      <c r="L3000"/>
      <c r="M3000"/>
      <c r="N3000"/>
      <c r="O3000"/>
      <c r="P3000"/>
      <c r="Q3000"/>
      <c r="R3000"/>
      <c r="S3000"/>
      <c r="T3000"/>
      <c r="U3000"/>
      <c r="V3000"/>
      <c r="W3000"/>
      <c r="X3000"/>
      <c r="Y3000"/>
      <c r="Z3000"/>
      <c r="AA3000"/>
    </row>
    <row r="3001" spans="2:27" ht="15" x14ac:dyDescent="0.25">
      <c r="B3001"/>
      <c r="C3001"/>
      <c r="D3001"/>
      <c r="E3001"/>
      <c r="F3001"/>
      <c r="G3001"/>
      <c r="H3001"/>
      <c r="I3001"/>
      <c r="J3001"/>
      <c r="K3001"/>
      <c r="L3001"/>
      <c r="M3001"/>
      <c r="N3001"/>
      <c r="O3001"/>
      <c r="P3001"/>
      <c r="Q3001"/>
      <c r="R3001"/>
      <c r="S3001"/>
      <c r="T3001"/>
      <c r="U3001"/>
      <c r="V3001"/>
      <c r="W3001"/>
      <c r="X3001"/>
      <c r="Y3001"/>
      <c r="Z3001"/>
      <c r="AA3001"/>
    </row>
    <row r="3002" spans="2:27" ht="15" x14ac:dyDescent="0.25">
      <c r="B3002"/>
      <c r="C3002"/>
      <c r="D3002"/>
      <c r="E3002"/>
      <c r="F3002"/>
      <c r="G3002"/>
      <c r="H3002"/>
      <c r="I3002"/>
      <c r="J3002"/>
      <c r="K3002"/>
      <c r="L3002"/>
      <c r="M3002"/>
      <c r="N3002"/>
      <c r="O3002"/>
      <c r="P3002"/>
      <c r="Q3002"/>
      <c r="R3002"/>
      <c r="S3002"/>
      <c r="T3002"/>
      <c r="U3002"/>
      <c r="V3002"/>
      <c r="W3002"/>
      <c r="X3002"/>
      <c r="Y3002"/>
      <c r="Z3002"/>
      <c r="AA3002"/>
    </row>
    <row r="3003" spans="2:27" ht="15" x14ac:dyDescent="0.25">
      <c r="B3003"/>
      <c r="C3003"/>
      <c r="D3003"/>
      <c r="E3003"/>
      <c r="F3003"/>
      <c r="G3003"/>
      <c r="H3003"/>
      <c r="I3003"/>
      <c r="J3003"/>
      <c r="K3003"/>
      <c r="L3003"/>
      <c r="M3003"/>
      <c r="N3003"/>
      <c r="O3003"/>
      <c r="P3003"/>
      <c r="Q3003"/>
      <c r="R3003"/>
      <c r="S3003"/>
      <c r="T3003"/>
      <c r="U3003"/>
      <c r="V3003"/>
      <c r="W3003"/>
      <c r="X3003"/>
      <c r="Y3003"/>
      <c r="Z3003"/>
      <c r="AA3003"/>
    </row>
    <row r="3004" spans="2:27" ht="15" x14ac:dyDescent="0.25">
      <c r="B3004"/>
      <c r="C3004"/>
      <c r="D3004"/>
      <c r="E3004"/>
      <c r="F3004"/>
      <c r="G3004"/>
      <c r="H3004"/>
      <c r="I3004"/>
      <c r="J3004"/>
      <c r="K3004"/>
      <c r="L3004"/>
      <c r="M3004"/>
      <c r="N3004"/>
      <c r="O3004"/>
      <c r="P3004"/>
      <c r="Q3004"/>
      <c r="R3004"/>
      <c r="S3004"/>
      <c r="T3004"/>
      <c r="U3004"/>
      <c r="V3004"/>
      <c r="W3004"/>
      <c r="X3004"/>
      <c r="Y3004"/>
      <c r="Z3004"/>
      <c r="AA3004"/>
    </row>
    <row r="3005" spans="2:27" ht="15" x14ac:dyDescent="0.25">
      <c r="B3005"/>
      <c r="C3005"/>
      <c r="D3005"/>
      <c r="E3005"/>
      <c r="F3005"/>
      <c r="G3005"/>
      <c r="H3005"/>
      <c r="I3005"/>
      <c r="J3005"/>
      <c r="K3005"/>
      <c r="L3005"/>
      <c r="M3005"/>
      <c r="N3005"/>
      <c r="O3005"/>
      <c r="P3005"/>
      <c r="Q3005"/>
      <c r="R3005"/>
      <c r="S3005"/>
      <c r="T3005"/>
      <c r="U3005"/>
      <c r="V3005"/>
      <c r="W3005"/>
      <c r="X3005"/>
      <c r="Y3005"/>
      <c r="Z3005"/>
      <c r="AA3005"/>
    </row>
    <row r="3006" spans="2:27" ht="15" x14ac:dyDescent="0.25">
      <c r="B3006"/>
      <c r="C3006"/>
      <c r="D3006"/>
      <c r="E3006"/>
      <c r="F3006"/>
      <c r="G3006"/>
      <c r="H3006"/>
      <c r="I3006"/>
      <c r="J3006"/>
      <c r="K3006"/>
      <c r="L3006"/>
      <c r="M3006"/>
      <c r="N3006"/>
      <c r="O3006"/>
      <c r="P3006"/>
      <c r="Q3006"/>
      <c r="R3006"/>
      <c r="S3006"/>
      <c r="T3006"/>
      <c r="U3006"/>
      <c r="V3006"/>
      <c r="W3006"/>
      <c r="X3006"/>
      <c r="Y3006"/>
      <c r="Z3006"/>
      <c r="AA3006"/>
    </row>
    <row r="3007" spans="2:27" ht="15" x14ac:dyDescent="0.25">
      <c r="B3007"/>
      <c r="C3007"/>
      <c r="D3007"/>
      <c r="E3007"/>
      <c r="F3007"/>
      <c r="G3007"/>
      <c r="H3007"/>
      <c r="I3007"/>
      <c r="J3007"/>
      <c r="K3007"/>
      <c r="L3007"/>
      <c r="M3007"/>
      <c r="N3007"/>
      <c r="O3007"/>
      <c r="P3007"/>
      <c r="Q3007"/>
      <c r="R3007"/>
      <c r="S3007"/>
      <c r="T3007"/>
      <c r="U3007"/>
      <c r="V3007"/>
      <c r="W3007"/>
      <c r="X3007"/>
      <c r="Y3007"/>
      <c r="Z3007"/>
      <c r="AA3007"/>
    </row>
    <row r="3008" spans="2:27" ht="15" x14ac:dyDescent="0.25">
      <c r="B3008"/>
      <c r="C3008"/>
      <c r="D3008"/>
      <c r="E3008"/>
      <c r="F3008"/>
      <c r="G3008"/>
      <c r="H3008"/>
      <c r="I3008"/>
      <c r="J3008"/>
      <c r="K3008"/>
      <c r="L3008"/>
      <c r="M3008"/>
      <c r="N3008"/>
      <c r="O3008"/>
      <c r="P3008"/>
      <c r="Q3008"/>
      <c r="R3008"/>
      <c r="S3008"/>
      <c r="T3008"/>
      <c r="U3008"/>
      <c r="V3008"/>
      <c r="W3008"/>
      <c r="X3008"/>
      <c r="Y3008"/>
      <c r="Z3008"/>
      <c r="AA3008"/>
    </row>
    <row r="3009" spans="2:27" ht="15" x14ac:dyDescent="0.25">
      <c r="B3009"/>
      <c r="C3009"/>
      <c r="D3009"/>
      <c r="E3009"/>
      <c r="F3009"/>
      <c r="G3009"/>
      <c r="H3009"/>
      <c r="I3009"/>
      <c r="J3009"/>
      <c r="K3009"/>
      <c r="L3009"/>
      <c r="M3009"/>
      <c r="N3009"/>
      <c r="O3009"/>
      <c r="P3009"/>
      <c r="Q3009"/>
      <c r="R3009"/>
      <c r="S3009"/>
      <c r="T3009"/>
      <c r="U3009"/>
      <c r="V3009"/>
      <c r="W3009"/>
      <c r="X3009"/>
      <c r="Y3009"/>
      <c r="Z3009"/>
      <c r="AA3009"/>
    </row>
    <row r="3010" spans="2:27" ht="15" x14ac:dyDescent="0.25">
      <c r="B3010"/>
      <c r="C3010"/>
      <c r="D3010"/>
      <c r="E3010"/>
      <c r="F3010"/>
      <c r="G3010"/>
      <c r="H3010"/>
      <c r="I3010"/>
      <c r="J3010"/>
      <c r="K3010"/>
      <c r="L3010"/>
      <c r="M3010"/>
      <c r="N3010"/>
      <c r="O3010"/>
      <c r="P3010"/>
      <c r="Q3010"/>
      <c r="R3010"/>
      <c r="S3010"/>
      <c r="T3010"/>
      <c r="U3010"/>
      <c r="V3010"/>
      <c r="W3010"/>
      <c r="X3010"/>
      <c r="Y3010"/>
      <c r="Z3010"/>
      <c r="AA3010"/>
    </row>
    <row r="3011" spans="2:27" ht="15" x14ac:dyDescent="0.25">
      <c r="B3011"/>
      <c r="C3011"/>
      <c r="D3011"/>
      <c r="E3011"/>
      <c r="F3011"/>
      <c r="G3011"/>
      <c r="H3011"/>
      <c r="I3011"/>
      <c r="J3011"/>
      <c r="K3011"/>
      <c r="L3011"/>
      <c r="M3011"/>
      <c r="N3011"/>
      <c r="O3011"/>
      <c r="P3011"/>
      <c r="Q3011"/>
      <c r="R3011"/>
      <c r="S3011"/>
      <c r="T3011"/>
      <c r="U3011"/>
      <c r="V3011"/>
      <c r="W3011"/>
      <c r="X3011"/>
      <c r="Y3011"/>
      <c r="Z3011"/>
      <c r="AA3011"/>
    </row>
    <row r="3012" spans="2:27" ht="15" x14ac:dyDescent="0.25">
      <c r="B3012"/>
      <c r="C3012"/>
      <c r="D3012"/>
      <c r="E3012"/>
      <c r="F3012"/>
      <c r="G3012"/>
      <c r="H3012"/>
      <c r="I3012"/>
      <c r="J3012"/>
      <c r="K3012"/>
      <c r="L3012"/>
      <c r="M3012"/>
      <c r="N3012"/>
      <c r="O3012"/>
      <c r="P3012"/>
      <c r="Q3012"/>
      <c r="R3012"/>
      <c r="S3012"/>
      <c r="T3012"/>
      <c r="U3012"/>
      <c r="V3012"/>
      <c r="W3012"/>
      <c r="X3012"/>
      <c r="Y3012"/>
      <c r="Z3012"/>
      <c r="AA3012"/>
    </row>
    <row r="3013" spans="2:27" ht="15" x14ac:dyDescent="0.25">
      <c r="B3013"/>
      <c r="C3013"/>
      <c r="D3013"/>
      <c r="E3013"/>
      <c r="F3013"/>
      <c r="G3013"/>
      <c r="H3013"/>
      <c r="I3013"/>
      <c r="J3013"/>
      <c r="K3013"/>
      <c r="L3013"/>
      <c r="M3013"/>
      <c r="N3013"/>
      <c r="O3013"/>
      <c r="P3013"/>
      <c r="Q3013"/>
      <c r="R3013"/>
      <c r="S3013"/>
      <c r="T3013"/>
      <c r="U3013"/>
      <c r="V3013"/>
      <c r="W3013"/>
      <c r="X3013"/>
      <c r="Y3013"/>
      <c r="Z3013"/>
      <c r="AA3013"/>
    </row>
    <row r="3014" spans="2:27" ht="15" x14ac:dyDescent="0.25">
      <c r="B3014"/>
      <c r="C3014"/>
      <c r="D3014"/>
      <c r="E3014"/>
      <c r="F3014"/>
      <c r="G3014"/>
      <c r="H3014"/>
      <c r="I3014"/>
      <c r="J3014"/>
      <c r="K3014"/>
      <c r="L3014"/>
      <c r="M3014"/>
      <c r="N3014"/>
      <c r="O3014"/>
      <c r="P3014"/>
      <c r="Q3014"/>
      <c r="R3014"/>
      <c r="S3014"/>
      <c r="T3014"/>
      <c r="U3014"/>
      <c r="V3014"/>
      <c r="W3014"/>
      <c r="X3014"/>
      <c r="Y3014"/>
      <c r="Z3014"/>
      <c r="AA3014"/>
    </row>
    <row r="3015" spans="2:27" ht="15" x14ac:dyDescent="0.25">
      <c r="B3015"/>
      <c r="C3015"/>
      <c r="D3015"/>
      <c r="E3015"/>
      <c r="F3015"/>
      <c r="G3015"/>
      <c r="H3015"/>
      <c r="I3015"/>
      <c r="J3015"/>
      <c r="K3015"/>
      <c r="L3015"/>
      <c r="M3015"/>
      <c r="N3015"/>
      <c r="O3015"/>
      <c r="P3015"/>
      <c r="Q3015"/>
      <c r="R3015"/>
      <c r="S3015"/>
      <c r="T3015"/>
      <c r="U3015"/>
      <c r="V3015"/>
      <c r="W3015"/>
      <c r="X3015"/>
      <c r="Y3015"/>
      <c r="Z3015"/>
      <c r="AA3015"/>
    </row>
    <row r="3016" spans="2:27" ht="15" x14ac:dyDescent="0.25">
      <c r="B3016"/>
      <c r="C3016"/>
      <c r="D3016"/>
      <c r="E3016"/>
      <c r="F3016"/>
      <c r="G3016"/>
      <c r="H3016"/>
      <c r="I3016"/>
      <c r="J3016"/>
      <c r="K3016"/>
      <c r="L3016"/>
      <c r="M3016"/>
      <c r="N3016"/>
      <c r="O3016"/>
      <c r="P3016"/>
      <c r="Q3016"/>
      <c r="R3016"/>
      <c r="S3016"/>
      <c r="T3016"/>
      <c r="U3016"/>
      <c r="V3016"/>
      <c r="W3016"/>
      <c r="X3016"/>
      <c r="Y3016"/>
      <c r="Z3016"/>
      <c r="AA3016"/>
    </row>
    <row r="3017" spans="2:27" ht="15" x14ac:dyDescent="0.25">
      <c r="B3017"/>
      <c r="C3017"/>
      <c r="D3017"/>
      <c r="E3017"/>
      <c r="F3017"/>
      <c r="G3017"/>
      <c r="H3017"/>
      <c r="I3017"/>
      <c r="J3017"/>
      <c r="K3017"/>
      <c r="L3017"/>
      <c r="M3017"/>
      <c r="N3017"/>
      <c r="O3017"/>
      <c r="P3017"/>
      <c r="Q3017"/>
      <c r="R3017"/>
      <c r="S3017"/>
      <c r="T3017"/>
      <c r="U3017"/>
      <c r="V3017"/>
      <c r="W3017"/>
      <c r="X3017"/>
      <c r="Y3017"/>
      <c r="Z3017"/>
      <c r="AA3017"/>
    </row>
    <row r="3018" spans="2:27" ht="15" x14ac:dyDescent="0.25">
      <c r="B3018"/>
      <c r="C3018"/>
      <c r="D3018"/>
      <c r="E3018"/>
      <c r="F3018"/>
      <c r="G3018"/>
      <c r="H3018"/>
      <c r="I3018"/>
      <c r="J3018"/>
      <c r="K3018"/>
      <c r="L3018"/>
      <c r="M3018"/>
      <c r="N3018"/>
      <c r="O3018"/>
      <c r="P3018"/>
      <c r="Q3018"/>
      <c r="R3018"/>
      <c r="S3018"/>
      <c r="T3018"/>
      <c r="U3018"/>
      <c r="V3018"/>
      <c r="W3018"/>
      <c r="X3018"/>
      <c r="Y3018"/>
      <c r="Z3018"/>
      <c r="AA3018"/>
    </row>
    <row r="3019" spans="2:27" ht="15" x14ac:dyDescent="0.25">
      <c r="B3019"/>
      <c r="C3019"/>
      <c r="D3019"/>
      <c r="E3019"/>
      <c r="F3019"/>
      <c r="G3019"/>
      <c r="H3019"/>
      <c r="I3019"/>
      <c r="J3019"/>
      <c r="K3019"/>
      <c r="L3019"/>
      <c r="M3019"/>
      <c r="N3019"/>
      <c r="O3019"/>
      <c r="P3019"/>
      <c r="Q3019"/>
      <c r="R3019"/>
      <c r="S3019"/>
      <c r="T3019"/>
      <c r="U3019"/>
      <c r="V3019"/>
      <c r="W3019"/>
      <c r="X3019"/>
      <c r="Y3019"/>
      <c r="Z3019"/>
      <c r="AA3019"/>
    </row>
    <row r="3020" spans="2:27" ht="15" x14ac:dyDescent="0.25">
      <c r="B3020"/>
      <c r="C3020"/>
      <c r="D3020"/>
      <c r="E3020"/>
      <c r="F3020"/>
      <c r="G3020"/>
      <c r="H3020"/>
      <c r="I3020"/>
      <c r="J3020"/>
      <c r="K3020"/>
      <c r="L3020"/>
      <c r="M3020"/>
      <c r="N3020"/>
      <c r="O3020"/>
      <c r="P3020"/>
      <c r="Q3020"/>
      <c r="R3020"/>
      <c r="S3020"/>
      <c r="T3020"/>
      <c r="U3020"/>
      <c r="V3020"/>
      <c r="W3020"/>
      <c r="X3020"/>
      <c r="Y3020"/>
      <c r="Z3020"/>
      <c r="AA3020"/>
    </row>
    <row r="3021" spans="2:27" ht="15" x14ac:dyDescent="0.25">
      <c r="B3021"/>
      <c r="C3021"/>
      <c r="D3021"/>
      <c r="E3021"/>
      <c r="F3021"/>
      <c r="G3021"/>
      <c r="H3021"/>
      <c r="I3021"/>
      <c r="J3021"/>
      <c r="K3021"/>
      <c r="L3021"/>
      <c r="M3021"/>
      <c r="N3021"/>
      <c r="O3021"/>
      <c r="P3021"/>
      <c r="Q3021"/>
      <c r="R3021"/>
      <c r="S3021"/>
      <c r="T3021"/>
      <c r="U3021"/>
      <c r="V3021"/>
      <c r="W3021"/>
      <c r="X3021"/>
      <c r="Y3021"/>
      <c r="Z3021"/>
      <c r="AA3021"/>
    </row>
    <row r="3022" spans="2:27" ht="15" x14ac:dyDescent="0.25">
      <c r="B3022"/>
      <c r="C3022"/>
      <c r="D3022"/>
      <c r="E3022"/>
      <c r="F3022"/>
      <c r="G3022"/>
      <c r="H3022"/>
      <c r="I3022"/>
      <c r="J3022"/>
      <c r="K3022"/>
      <c r="L3022"/>
      <c r="M3022"/>
      <c r="N3022"/>
      <c r="O3022"/>
      <c r="P3022"/>
      <c r="Q3022"/>
      <c r="R3022"/>
      <c r="S3022"/>
      <c r="T3022"/>
      <c r="U3022"/>
      <c r="V3022"/>
      <c r="W3022"/>
      <c r="X3022"/>
      <c r="Y3022"/>
      <c r="Z3022"/>
      <c r="AA3022"/>
    </row>
    <row r="3023" spans="2:27" ht="15" x14ac:dyDescent="0.25">
      <c r="B3023"/>
      <c r="C3023"/>
      <c r="D3023"/>
      <c r="E3023"/>
      <c r="F3023"/>
      <c r="G3023"/>
      <c r="H3023"/>
      <c r="I3023"/>
      <c r="J3023"/>
      <c r="K3023"/>
      <c r="L3023"/>
      <c r="M3023"/>
      <c r="N3023"/>
      <c r="O3023"/>
      <c r="P3023"/>
      <c r="Q3023"/>
      <c r="R3023"/>
      <c r="S3023"/>
      <c r="T3023"/>
      <c r="U3023"/>
      <c r="V3023"/>
      <c r="W3023"/>
      <c r="X3023"/>
      <c r="Y3023"/>
      <c r="Z3023"/>
      <c r="AA3023"/>
    </row>
    <row r="3024" spans="2:27" ht="15" x14ac:dyDescent="0.25">
      <c r="B3024"/>
      <c r="C3024"/>
      <c r="D3024"/>
      <c r="E3024"/>
      <c r="F3024"/>
      <c r="G3024"/>
      <c r="H3024"/>
      <c r="I3024"/>
      <c r="J3024"/>
      <c r="K3024"/>
      <c r="L3024"/>
      <c r="M3024"/>
      <c r="N3024"/>
      <c r="O3024"/>
      <c r="P3024"/>
      <c r="Q3024"/>
      <c r="R3024"/>
      <c r="S3024"/>
      <c r="T3024"/>
      <c r="U3024"/>
      <c r="V3024"/>
      <c r="W3024"/>
      <c r="X3024"/>
      <c r="Y3024"/>
      <c r="Z3024"/>
      <c r="AA3024"/>
    </row>
    <row r="3025" spans="2:27" ht="15" x14ac:dyDescent="0.25">
      <c r="B3025"/>
      <c r="C3025"/>
      <c r="D3025"/>
      <c r="E3025"/>
      <c r="F3025"/>
      <c r="G3025"/>
      <c r="H3025"/>
      <c r="I3025"/>
      <c r="J3025"/>
      <c r="K3025"/>
      <c r="L3025"/>
      <c r="M3025"/>
      <c r="N3025"/>
      <c r="O3025"/>
      <c r="P3025"/>
      <c r="Q3025"/>
      <c r="R3025"/>
      <c r="S3025"/>
      <c r="T3025"/>
      <c r="U3025"/>
      <c r="V3025"/>
      <c r="W3025"/>
      <c r="X3025"/>
      <c r="Y3025"/>
      <c r="Z3025"/>
      <c r="AA3025"/>
    </row>
    <row r="3026" spans="2:27" ht="15" x14ac:dyDescent="0.25">
      <c r="B3026"/>
      <c r="C3026"/>
      <c r="D3026"/>
      <c r="E3026"/>
      <c r="F3026"/>
      <c r="G3026"/>
      <c r="H3026"/>
      <c r="I3026"/>
      <c r="J3026"/>
      <c r="K3026"/>
      <c r="L3026"/>
      <c r="M3026"/>
      <c r="N3026"/>
      <c r="O3026"/>
      <c r="P3026"/>
      <c r="Q3026"/>
      <c r="R3026"/>
      <c r="S3026"/>
      <c r="T3026"/>
      <c r="U3026"/>
      <c r="V3026"/>
      <c r="W3026"/>
      <c r="X3026"/>
      <c r="Y3026"/>
      <c r="Z3026"/>
      <c r="AA3026"/>
    </row>
    <row r="3027" spans="2:27" ht="15" x14ac:dyDescent="0.25">
      <c r="B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  <c r="P3027"/>
      <c r="Q3027"/>
      <c r="R3027"/>
      <c r="S3027"/>
      <c r="T3027"/>
      <c r="U3027"/>
      <c r="V3027"/>
      <c r="W3027"/>
      <c r="X3027"/>
      <c r="Y3027"/>
      <c r="Z3027"/>
      <c r="AA3027"/>
    </row>
    <row r="3028" spans="2:27" ht="15" x14ac:dyDescent="0.25">
      <c r="B3028"/>
      <c r="C3028"/>
      <c r="D3028"/>
      <c r="E3028"/>
      <c r="F3028"/>
      <c r="G3028"/>
      <c r="H3028"/>
      <c r="I3028"/>
      <c r="J3028"/>
      <c r="K3028"/>
      <c r="L3028"/>
      <c r="M3028"/>
      <c r="N3028"/>
      <c r="O3028"/>
      <c r="P3028"/>
      <c r="Q3028"/>
      <c r="R3028"/>
      <c r="S3028"/>
      <c r="T3028"/>
      <c r="U3028"/>
      <c r="V3028"/>
      <c r="W3028"/>
      <c r="X3028"/>
      <c r="Y3028"/>
      <c r="Z3028"/>
      <c r="AA3028"/>
    </row>
    <row r="3029" spans="2:27" ht="15" x14ac:dyDescent="0.25">
      <c r="B3029"/>
      <c r="C3029"/>
      <c r="D3029"/>
      <c r="E3029"/>
      <c r="F3029"/>
      <c r="G3029"/>
      <c r="H3029"/>
      <c r="I3029"/>
      <c r="J3029"/>
      <c r="K3029"/>
      <c r="L3029"/>
      <c r="M3029"/>
      <c r="N3029"/>
      <c r="O3029"/>
      <c r="P3029"/>
      <c r="Q3029"/>
      <c r="R3029"/>
      <c r="S3029"/>
      <c r="T3029"/>
      <c r="U3029"/>
      <c r="V3029"/>
      <c r="W3029"/>
      <c r="X3029"/>
      <c r="Y3029"/>
      <c r="Z3029"/>
      <c r="AA3029"/>
    </row>
    <row r="3030" spans="2:27" ht="15" x14ac:dyDescent="0.25">
      <c r="B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  <c r="P3030"/>
      <c r="Q3030"/>
      <c r="R3030"/>
      <c r="S3030"/>
      <c r="T3030"/>
      <c r="U3030"/>
      <c r="V3030"/>
      <c r="W3030"/>
      <c r="X3030"/>
      <c r="Y3030"/>
      <c r="Z3030"/>
      <c r="AA3030"/>
    </row>
    <row r="3031" spans="2:27" ht="15" x14ac:dyDescent="0.25">
      <c r="B3031"/>
      <c r="C3031"/>
      <c r="D3031"/>
      <c r="E3031"/>
      <c r="F3031"/>
      <c r="G3031"/>
      <c r="H3031"/>
      <c r="I3031"/>
      <c r="J3031"/>
      <c r="K3031"/>
      <c r="L3031"/>
      <c r="M3031"/>
      <c r="N3031"/>
      <c r="O3031"/>
      <c r="P3031"/>
      <c r="Q3031"/>
      <c r="R3031"/>
      <c r="S3031"/>
      <c r="T3031"/>
      <c r="U3031"/>
      <c r="V3031"/>
      <c r="W3031"/>
      <c r="X3031"/>
      <c r="Y3031"/>
      <c r="Z3031"/>
      <c r="AA3031"/>
    </row>
    <row r="3032" spans="2:27" ht="15" x14ac:dyDescent="0.25">
      <c r="B3032"/>
      <c r="C3032"/>
      <c r="D3032"/>
      <c r="E3032"/>
      <c r="F3032"/>
      <c r="G3032"/>
      <c r="H3032"/>
      <c r="I3032"/>
      <c r="J3032"/>
      <c r="K3032"/>
      <c r="L3032"/>
      <c r="M3032"/>
      <c r="N3032"/>
      <c r="O3032"/>
      <c r="P3032"/>
      <c r="Q3032"/>
      <c r="R3032"/>
      <c r="S3032"/>
      <c r="T3032"/>
      <c r="U3032"/>
      <c r="V3032"/>
      <c r="W3032"/>
      <c r="X3032"/>
      <c r="Y3032"/>
      <c r="Z3032"/>
      <c r="AA3032"/>
    </row>
    <row r="3033" spans="2:27" ht="15" x14ac:dyDescent="0.25">
      <c r="B3033"/>
      <c r="C3033"/>
      <c r="D3033"/>
      <c r="E3033"/>
      <c r="F3033"/>
      <c r="G3033"/>
      <c r="H3033"/>
      <c r="I3033"/>
      <c r="J3033"/>
      <c r="K3033"/>
      <c r="L3033"/>
      <c r="M3033"/>
      <c r="N3033"/>
      <c r="O3033"/>
      <c r="P3033"/>
      <c r="Q3033"/>
      <c r="R3033"/>
      <c r="S3033"/>
      <c r="T3033"/>
      <c r="U3033"/>
      <c r="V3033"/>
      <c r="W3033"/>
      <c r="X3033"/>
      <c r="Y3033"/>
      <c r="Z3033"/>
      <c r="AA3033"/>
    </row>
    <row r="3034" spans="2:27" ht="15" x14ac:dyDescent="0.25">
      <c r="B3034"/>
      <c r="C3034"/>
      <c r="D3034"/>
      <c r="E3034"/>
      <c r="F3034"/>
      <c r="G3034"/>
      <c r="H3034"/>
      <c r="I3034"/>
      <c r="J3034"/>
      <c r="K3034"/>
      <c r="L3034"/>
      <c r="M3034"/>
      <c r="N3034"/>
      <c r="O3034"/>
      <c r="P3034"/>
      <c r="Q3034"/>
      <c r="R3034"/>
      <c r="S3034"/>
      <c r="T3034"/>
      <c r="U3034"/>
      <c r="V3034"/>
      <c r="W3034"/>
      <c r="X3034"/>
      <c r="Y3034"/>
      <c r="Z3034"/>
      <c r="AA3034"/>
    </row>
    <row r="3035" spans="2:27" ht="15" x14ac:dyDescent="0.25">
      <c r="B3035"/>
      <c r="C3035"/>
      <c r="D3035"/>
      <c r="E3035"/>
      <c r="F3035"/>
      <c r="G3035"/>
      <c r="H3035"/>
      <c r="I3035"/>
      <c r="J3035"/>
      <c r="K3035"/>
      <c r="L3035"/>
      <c r="M3035"/>
      <c r="N3035"/>
      <c r="O3035"/>
      <c r="P3035"/>
      <c r="Q3035"/>
      <c r="R3035"/>
      <c r="S3035"/>
      <c r="T3035"/>
      <c r="U3035"/>
      <c r="V3035"/>
      <c r="W3035"/>
      <c r="X3035"/>
      <c r="Y3035"/>
      <c r="Z3035"/>
      <c r="AA3035"/>
    </row>
    <row r="3036" spans="2:27" ht="15" x14ac:dyDescent="0.25">
      <c r="B3036"/>
      <c r="C3036"/>
      <c r="D3036"/>
      <c r="E3036"/>
      <c r="F3036"/>
      <c r="G3036"/>
      <c r="H3036"/>
      <c r="I3036"/>
      <c r="J3036"/>
      <c r="K3036"/>
      <c r="L3036"/>
      <c r="M3036"/>
      <c r="N3036"/>
      <c r="O3036"/>
      <c r="P3036"/>
      <c r="Q3036"/>
      <c r="R3036"/>
      <c r="S3036"/>
      <c r="T3036"/>
      <c r="U3036"/>
      <c r="V3036"/>
      <c r="W3036"/>
      <c r="X3036"/>
      <c r="Y3036"/>
      <c r="Z3036"/>
      <c r="AA3036"/>
    </row>
    <row r="3037" spans="2:27" ht="15" x14ac:dyDescent="0.25">
      <c r="B3037"/>
      <c r="C3037"/>
      <c r="D3037"/>
      <c r="E3037"/>
      <c r="F3037"/>
      <c r="G3037"/>
      <c r="H3037"/>
      <c r="I3037"/>
      <c r="J3037"/>
      <c r="K3037"/>
      <c r="L3037"/>
      <c r="M3037"/>
      <c r="N3037"/>
      <c r="O3037"/>
      <c r="P3037"/>
      <c r="Q3037"/>
      <c r="R3037"/>
      <c r="S3037"/>
      <c r="T3037"/>
      <c r="U3037"/>
      <c r="V3037"/>
      <c r="W3037"/>
      <c r="X3037"/>
      <c r="Y3037"/>
      <c r="Z3037"/>
      <c r="AA3037"/>
    </row>
    <row r="3038" spans="2:27" ht="15" x14ac:dyDescent="0.25">
      <c r="B3038"/>
      <c r="C3038"/>
      <c r="D3038"/>
      <c r="E3038"/>
      <c r="F3038"/>
      <c r="G3038"/>
      <c r="H3038"/>
      <c r="I3038"/>
      <c r="J3038"/>
      <c r="K3038"/>
      <c r="L3038"/>
      <c r="M3038"/>
      <c r="N3038"/>
      <c r="O3038"/>
      <c r="P3038"/>
      <c r="Q3038"/>
      <c r="R3038"/>
      <c r="S3038"/>
      <c r="T3038"/>
      <c r="U3038"/>
      <c r="V3038"/>
      <c r="W3038"/>
      <c r="X3038"/>
      <c r="Y3038"/>
      <c r="Z3038"/>
      <c r="AA3038"/>
    </row>
    <row r="3039" spans="2:27" ht="15" x14ac:dyDescent="0.25">
      <c r="B3039"/>
      <c r="C3039"/>
      <c r="D3039"/>
      <c r="E3039"/>
      <c r="F3039"/>
      <c r="G3039"/>
      <c r="H3039"/>
      <c r="I3039"/>
      <c r="J3039"/>
      <c r="K3039"/>
      <c r="L3039"/>
      <c r="M3039"/>
      <c r="N3039"/>
      <c r="O3039"/>
      <c r="P3039"/>
      <c r="Q3039"/>
      <c r="R3039"/>
      <c r="S3039"/>
      <c r="T3039"/>
      <c r="U3039"/>
      <c r="V3039"/>
      <c r="W3039"/>
      <c r="X3039"/>
      <c r="Y3039"/>
      <c r="Z3039"/>
      <c r="AA3039"/>
    </row>
    <row r="3040" spans="2:27" ht="15" x14ac:dyDescent="0.25">
      <c r="B3040"/>
      <c r="C3040"/>
      <c r="D3040"/>
      <c r="E3040"/>
      <c r="F3040"/>
      <c r="G3040"/>
      <c r="H3040"/>
      <c r="I3040"/>
      <c r="J3040"/>
      <c r="K3040"/>
      <c r="L3040"/>
      <c r="M3040"/>
      <c r="N3040"/>
      <c r="O3040"/>
      <c r="P3040"/>
      <c r="Q3040"/>
      <c r="R3040"/>
      <c r="S3040"/>
      <c r="T3040"/>
      <c r="U3040"/>
      <c r="V3040"/>
      <c r="W3040"/>
      <c r="X3040"/>
      <c r="Y3040"/>
      <c r="Z3040"/>
      <c r="AA3040"/>
    </row>
    <row r="3041" spans="2:27" ht="15" x14ac:dyDescent="0.25">
      <c r="B3041"/>
      <c r="C3041"/>
      <c r="D3041"/>
      <c r="E3041"/>
      <c r="F3041"/>
      <c r="G3041"/>
      <c r="H3041"/>
      <c r="I3041"/>
      <c r="J3041"/>
      <c r="K3041"/>
      <c r="L3041"/>
      <c r="M3041"/>
      <c r="N3041"/>
      <c r="O3041"/>
      <c r="P3041"/>
      <c r="Q3041"/>
      <c r="R3041"/>
      <c r="S3041"/>
      <c r="T3041"/>
      <c r="U3041"/>
      <c r="V3041"/>
      <c r="W3041"/>
      <c r="X3041"/>
      <c r="Y3041"/>
      <c r="Z3041"/>
      <c r="AA3041"/>
    </row>
    <row r="3042" spans="2:27" ht="15" x14ac:dyDescent="0.25">
      <c r="B3042"/>
      <c r="C3042"/>
      <c r="D3042"/>
      <c r="E3042"/>
      <c r="F3042"/>
      <c r="G3042"/>
      <c r="H3042"/>
      <c r="I3042"/>
      <c r="J3042"/>
      <c r="K3042"/>
      <c r="L3042"/>
      <c r="M3042"/>
      <c r="N3042"/>
      <c r="O3042"/>
      <c r="P3042"/>
      <c r="Q3042"/>
      <c r="R3042"/>
      <c r="S3042"/>
      <c r="T3042"/>
      <c r="U3042"/>
      <c r="V3042"/>
      <c r="W3042"/>
      <c r="X3042"/>
      <c r="Y3042"/>
      <c r="Z3042"/>
      <c r="AA3042"/>
    </row>
    <row r="3043" spans="2:27" ht="15" x14ac:dyDescent="0.25">
      <c r="B3043"/>
      <c r="C3043"/>
      <c r="D3043"/>
      <c r="E3043"/>
      <c r="F3043"/>
      <c r="G3043"/>
      <c r="H3043"/>
      <c r="I3043"/>
      <c r="J3043"/>
      <c r="K3043"/>
      <c r="L3043"/>
      <c r="M3043"/>
      <c r="N3043"/>
      <c r="O3043"/>
      <c r="P3043"/>
      <c r="Q3043"/>
      <c r="R3043"/>
      <c r="S3043"/>
      <c r="T3043"/>
      <c r="U3043"/>
      <c r="V3043"/>
      <c r="W3043"/>
      <c r="X3043"/>
      <c r="Y3043"/>
      <c r="Z3043"/>
      <c r="AA3043"/>
    </row>
    <row r="3044" spans="2:27" ht="15" x14ac:dyDescent="0.25">
      <c r="B3044"/>
      <c r="C3044"/>
      <c r="D3044"/>
      <c r="E3044"/>
      <c r="F3044"/>
      <c r="G3044"/>
      <c r="H3044"/>
      <c r="I3044"/>
      <c r="J3044"/>
      <c r="K3044"/>
      <c r="L3044"/>
      <c r="M3044"/>
      <c r="N3044"/>
      <c r="O3044"/>
      <c r="P3044"/>
      <c r="Q3044"/>
      <c r="R3044"/>
      <c r="S3044"/>
      <c r="T3044"/>
      <c r="U3044"/>
      <c r="V3044"/>
      <c r="W3044"/>
      <c r="X3044"/>
      <c r="Y3044"/>
      <c r="Z3044"/>
      <c r="AA3044"/>
    </row>
    <row r="3045" spans="2:27" ht="15" x14ac:dyDescent="0.25">
      <c r="B3045"/>
      <c r="C3045"/>
      <c r="D3045"/>
      <c r="E3045"/>
      <c r="F3045"/>
      <c r="G3045"/>
      <c r="H3045"/>
      <c r="I3045"/>
      <c r="J3045"/>
      <c r="K3045"/>
      <c r="L3045"/>
      <c r="M3045"/>
      <c r="N3045"/>
      <c r="O3045"/>
      <c r="P3045"/>
      <c r="Q3045"/>
      <c r="R3045"/>
      <c r="S3045"/>
      <c r="T3045"/>
      <c r="U3045"/>
      <c r="V3045"/>
      <c r="W3045"/>
      <c r="X3045"/>
      <c r="Y3045"/>
      <c r="Z3045"/>
      <c r="AA3045"/>
    </row>
    <row r="3046" spans="2:27" ht="15" x14ac:dyDescent="0.25">
      <c r="B3046"/>
      <c r="C3046"/>
      <c r="D3046"/>
      <c r="E3046"/>
      <c r="F3046"/>
      <c r="G3046"/>
      <c r="H3046"/>
      <c r="I3046"/>
      <c r="J3046"/>
      <c r="K3046"/>
      <c r="L3046"/>
      <c r="M3046"/>
      <c r="N3046"/>
      <c r="O3046"/>
      <c r="P3046"/>
      <c r="Q3046"/>
      <c r="R3046"/>
      <c r="S3046"/>
      <c r="T3046"/>
      <c r="U3046"/>
      <c r="V3046"/>
      <c r="W3046"/>
      <c r="X3046"/>
      <c r="Y3046"/>
      <c r="Z3046"/>
      <c r="AA3046"/>
    </row>
    <row r="3047" spans="2:27" ht="15" x14ac:dyDescent="0.25">
      <c r="B3047"/>
      <c r="C3047"/>
      <c r="D3047"/>
      <c r="E3047"/>
      <c r="F3047"/>
      <c r="G3047"/>
      <c r="H3047"/>
      <c r="I3047"/>
      <c r="J3047"/>
      <c r="K3047"/>
      <c r="L3047"/>
      <c r="M3047"/>
      <c r="N3047"/>
      <c r="O3047"/>
      <c r="P3047"/>
      <c r="Q3047"/>
      <c r="R3047"/>
      <c r="S3047"/>
      <c r="T3047"/>
      <c r="U3047"/>
      <c r="V3047"/>
      <c r="W3047"/>
      <c r="X3047"/>
      <c r="Y3047"/>
      <c r="Z3047"/>
      <c r="AA3047"/>
    </row>
    <row r="3048" spans="2:27" ht="15" x14ac:dyDescent="0.25">
      <c r="B3048"/>
      <c r="C3048"/>
      <c r="D3048"/>
      <c r="E3048"/>
      <c r="F3048"/>
      <c r="G3048"/>
      <c r="H3048"/>
      <c r="I3048"/>
      <c r="J3048"/>
      <c r="K3048"/>
      <c r="L3048"/>
      <c r="M3048"/>
      <c r="N3048"/>
      <c r="O3048"/>
      <c r="P3048"/>
      <c r="Q3048"/>
      <c r="R3048"/>
      <c r="S3048"/>
      <c r="T3048"/>
      <c r="U3048"/>
      <c r="V3048"/>
      <c r="W3048"/>
      <c r="X3048"/>
      <c r="Y3048"/>
      <c r="Z3048"/>
      <c r="AA3048"/>
    </row>
    <row r="3049" spans="2:27" ht="15" x14ac:dyDescent="0.25">
      <c r="B3049"/>
      <c r="C3049"/>
      <c r="D3049"/>
      <c r="E3049"/>
      <c r="F3049"/>
      <c r="G3049"/>
      <c r="H3049"/>
      <c r="I3049"/>
      <c r="J3049"/>
      <c r="K3049"/>
      <c r="L3049"/>
      <c r="M3049"/>
      <c r="N3049"/>
      <c r="O3049"/>
      <c r="P3049"/>
      <c r="Q3049"/>
      <c r="R3049"/>
      <c r="S3049"/>
      <c r="T3049"/>
      <c r="U3049"/>
      <c r="V3049"/>
      <c r="W3049"/>
      <c r="X3049"/>
      <c r="Y3049"/>
      <c r="Z3049"/>
      <c r="AA3049"/>
    </row>
    <row r="3050" spans="2:27" ht="15" x14ac:dyDescent="0.25">
      <c r="B3050"/>
      <c r="C3050"/>
      <c r="D3050"/>
      <c r="E3050"/>
      <c r="F3050"/>
      <c r="G3050"/>
      <c r="H3050"/>
      <c r="I3050"/>
      <c r="J3050"/>
      <c r="K3050"/>
      <c r="L3050"/>
      <c r="M3050"/>
      <c r="N3050"/>
      <c r="O3050"/>
      <c r="P3050"/>
      <c r="Q3050"/>
      <c r="R3050"/>
      <c r="S3050"/>
      <c r="T3050"/>
      <c r="U3050"/>
      <c r="V3050"/>
      <c r="W3050"/>
      <c r="X3050"/>
      <c r="Y3050"/>
      <c r="Z3050"/>
      <c r="AA3050"/>
    </row>
    <row r="3051" spans="2:27" ht="15" x14ac:dyDescent="0.25">
      <c r="B3051"/>
      <c r="C3051"/>
      <c r="D3051"/>
      <c r="E3051"/>
      <c r="F3051"/>
      <c r="G3051"/>
      <c r="H3051"/>
      <c r="I3051"/>
      <c r="J3051"/>
      <c r="K3051"/>
      <c r="L3051"/>
      <c r="M3051"/>
      <c r="N3051"/>
      <c r="O3051"/>
      <c r="P3051"/>
      <c r="Q3051"/>
      <c r="R3051"/>
      <c r="S3051"/>
      <c r="T3051"/>
      <c r="U3051"/>
      <c r="V3051"/>
      <c r="W3051"/>
      <c r="X3051"/>
      <c r="Y3051"/>
      <c r="Z3051"/>
      <c r="AA3051"/>
    </row>
    <row r="3052" spans="2:27" ht="15" x14ac:dyDescent="0.25">
      <c r="B3052"/>
      <c r="C3052"/>
      <c r="D3052"/>
      <c r="E3052"/>
      <c r="F3052"/>
      <c r="G3052"/>
      <c r="H3052"/>
      <c r="I3052"/>
      <c r="J3052"/>
      <c r="K3052"/>
      <c r="L3052"/>
      <c r="M3052"/>
      <c r="N3052"/>
      <c r="O3052"/>
      <c r="P3052"/>
      <c r="Q3052"/>
      <c r="R3052"/>
      <c r="S3052"/>
      <c r="T3052"/>
      <c r="U3052"/>
      <c r="V3052"/>
      <c r="W3052"/>
      <c r="X3052"/>
      <c r="Y3052"/>
      <c r="Z3052"/>
      <c r="AA3052"/>
    </row>
    <row r="3053" spans="2:27" ht="15" x14ac:dyDescent="0.25">
      <c r="B3053"/>
      <c r="C3053"/>
      <c r="D3053"/>
      <c r="E3053"/>
      <c r="F3053"/>
      <c r="G3053"/>
      <c r="H3053"/>
      <c r="I3053"/>
      <c r="J3053"/>
      <c r="K3053"/>
      <c r="L3053"/>
      <c r="M3053"/>
      <c r="N3053"/>
      <c r="O3053"/>
      <c r="P3053"/>
      <c r="Q3053"/>
      <c r="R3053"/>
      <c r="S3053"/>
      <c r="T3053"/>
      <c r="U3053"/>
      <c r="V3053"/>
      <c r="W3053"/>
      <c r="X3053"/>
      <c r="Y3053"/>
      <c r="Z3053"/>
      <c r="AA3053"/>
    </row>
    <row r="3054" spans="2:27" ht="15" x14ac:dyDescent="0.25">
      <c r="B3054"/>
      <c r="C3054"/>
      <c r="D3054"/>
      <c r="E3054"/>
      <c r="F3054"/>
      <c r="G3054"/>
      <c r="H3054"/>
      <c r="I3054"/>
      <c r="J3054"/>
      <c r="K3054"/>
      <c r="L3054"/>
      <c r="M3054"/>
      <c r="N3054"/>
      <c r="O3054"/>
      <c r="P3054"/>
      <c r="Q3054"/>
      <c r="R3054"/>
      <c r="S3054"/>
      <c r="T3054"/>
      <c r="U3054"/>
      <c r="V3054"/>
      <c r="W3054"/>
      <c r="X3054"/>
      <c r="Y3054"/>
      <c r="Z3054"/>
      <c r="AA3054"/>
    </row>
    <row r="3055" spans="2:27" ht="15" x14ac:dyDescent="0.25">
      <c r="B3055"/>
      <c r="C3055"/>
      <c r="D3055"/>
      <c r="E3055"/>
      <c r="F3055"/>
      <c r="G3055"/>
      <c r="H3055"/>
      <c r="I3055"/>
      <c r="J3055"/>
      <c r="K3055"/>
      <c r="L3055"/>
      <c r="M3055"/>
      <c r="N3055"/>
      <c r="O3055"/>
      <c r="P3055"/>
      <c r="Q3055"/>
      <c r="R3055"/>
      <c r="S3055"/>
      <c r="T3055"/>
      <c r="U3055"/>
      <c r="V3055"/>
      <c r="W3055"/>
      <c r="X3055"/>
      <c r="Y3055"/>
      <c r="Z3055"/>
      <c r="AA3055"/>
    </row>
    <row r="3056" spans="2:27" ht="15" x14ac:dyDescent="0.25">
      <c r="B3056"/>
      <c r="C3056"/>
      <c r="D3056"/>
      <c r="E3056"/>
      <c r="F3056"/>
      <c r="G3056"/>
      <c r="H3056"/>
      <c r="I3056"/>
      <c r="J3056"/>
      <c r="K3056"/>
      <c r="L3056"/>
      <c r="M3056"/>
      <c r="N3056"/>
      <c r="O3056"/>
      <c r="P3056"/>
      <c r="Q3056"/>
      <c r="R3056"/>
      <c r="S3056"/>
      <c r="T3056"/>
      <c r="U3056"/>
      <c r="V3056"/>
      <c r="W3056"/>
      <c r="X3056"/>
      <c r="Y3056"/>
      <c r="Z3056"/>
      <c r="AA3056"/>
    </row>
    <row r="3057" spans="2:27" ht="15" x14ac:dyDescent="0.25">
      <c r="B3057"/>
      <c r="C3057"/>
      <c r="D3057"/>
      <c r="E3057"/>
      <c r="F3057"/>
      <c r="G3057"/>
      <c r="H3057"/>
      <c r="I3057"/>
      <c r="J3057"/>
      <c r="K3057"/>
      <c r="L3057"/>
      <c r="M3057"/>
      <c r="N3057"/>
      <c r="O3057"/>
      <c r="P3057"/>
      <c r="Q3057"/>
      <c r="R3057"/>
      <c r="S3057"/>
      <c r="T3057"/>
      <c r="U3057"/>
      <c r="V3057"/>
      <c r="W3057"/>
      <c r="X3057"/>
      <c r="Y3057"/>
      <c r="Z3057"/>
      <c r="AA3057"/>
    </row>
    <row r="3058" spans="2:27" ht="15" x14ac:dyDescent="0.25">
      <c r="B3058"/>
      <c r="C3058"/>
      <c r="D3058"/>
      <c r="E3058"/>
      <c r="F3058"/>
      <c r="G3058"/>
      <c r="H3058"/>
      <c r="I3058"/>
      <c r="J3058"/>
      <c r="K3058"/>
      <c r="L3058"/>
      <c r="M3058"/>
      <c r="N3058"/>
      <c r="O3058"/>
      <c r="P3058"/>
      <c r="Q3058"/>
      <c r="R3058"/>
      <c r="S3058"/>
      <c r="T3058"/>
      <c r="U3058"/>
      <c r="V3058"/>
      <c r="W3058"/>
      <c r="X3058"/>
      <c r="Y3058"/>
      <c r="Z3058"/>
      <c r="AA3058"/>
    </row>
    <row r="3059" spans="2:27" ht="15" x14ac:dyDescent="0.25">
      <c r="B3059"/>
      <c r="C3059"/>
      <c r="D3059"/>
      <c r="E3059"/>
      <c r="F3059"/>
      <c r="G3059"/>
      <c r="H3059"/>
      <c r="I3059"/>
      <c r="J3059"/>
      <c r="K3059"/>
      <c r="L3059"/>
      <c r="M3059"/>
      <c r="N3059"/>
      <c r="O3059"/>
      <c r="P3059"/>
      <c r="Q3059"/>
      <c r="R3059"/>
      <c r="S3059"/>
      <c r="T3059"/>
      <c r="U3059"/>
      <c r="V3059"/>
      <c r="W3059"/>
      <c r="X3059"/>
      <c r="Y3059"/>
      <c r="Z3059"/>
      <c r="AA3059"/>
    </row>
    <row r="3060" spans="2:27" ht="15" x14ac:dyDescent="0.25">
      <c r="B3060"/>
      <c r="C3060"/>
      <c r="D3060"/>
      <c r="E3060"/>
      <c r="F3060"/>
      <c r="G3060"/>
      <c r="H3060"/>
      <c r="I3060"/>
      <c r="J3060"/>
      <c r="K3060"/>
      <c r="L3060"/>
      <c r="M3060"/>
      <c r="N3060"/>
      <c r="O3060"/>
      <c r="P3060"/>
      <c r="Q3060"/>
      <c r="R3060"/>
      <c r="S3060"/>
      <c r="T3060"/>
      <c r="U3060"/>
      <c r="V3060"/>
      <c r="W3060"/>
      <c r="X3060"/>
      <c r="Y3060"/>
      <c r="Z3060"/>
      <c r="AA3060"/>
    </row>
    <row r="3061" spans="2:27" ht="15" x14ac:dyDescent="0.25">
      <c r="B3061"/>
      <c r="C3061"/>
      <c r="D3061"/>
      <c r="E3061"/>
      <c r="F3061"/>
      <c r="G3061"/>
      <c r="H3061"/>
      <c r="I3061"/>
      <c r="J3061"/>
      <c r="K3061"/>
      <c r="L3061"/>
      <c r="M3061"/>
      <c r="N3061"/>
      <c r="O3061"/>
      <c r="P3061"/>
      <c r="Q3061"/>
      <c r="R3061"/>
      <c r="S3061"/>
      <c r="T3061"/>
      <c r="U3061"/>
      <c r="V3061"/>
      <c r="W3061"/>
      <c r="X3061"/>
      <c r="Y3061"/>
      <c r="Z3061"/>
      <c r="AA3061"/>
    </row>
    <row r="3062" spans="2:27" ht="15" x14ac:dyDescent="0.25">
      <c r="B3062"/>
      <c r="C3062"/>
      <c r="D3062"/>
      <c r="E3062"/>
      <c r="F3062"/>
      <c r="G3062"/>
      <c r="H3062"/>
      <c r="I3062"/>
      <c r="J3062"/>
      <c r="K3062"/>
      <c r="L3062"/>
      <c r="M3062"/>
      <c r="N3062"/>
      <c r="O3062"/>
      <c r="P3062"/>
      <c r="Q3062"/>
      <c r="R3062"/>
      <c r="S3062"/>
      <c r="T3062"/>
      <c r="U3062"/>
      <c r="V3062"/>
      <c r="W3062"/>
      <c r="X3062"/>
      <c r="Y3062"/>
      <c r="Z3062"/>
      <c r="AA3062"/>
    </row>
    <row r="3063" spans="2:27" ht="15" x14ac:dyDescent="0.25">
      <c r="B3063"/>
      <c r="C3063"/>
      <c r="D3063"/>
      <c r="E3063"/>
      <c r="F3063"/>
      <c r="G3063"/>
      <c r="H3063"/>
      <c r="I3063"/>
      <c r="J3063"/>
      <c r="K3063"/>
      <c r="L3063"/>
      <c r="M3063"/>
      <c r="N3063"/>
      <c r="O3063"/>
      <c r="P3063"/>
      <c r="Q3063"/>
      <c r="R3063"/>
      <c r="S3063"/>
      <c r="T3063"/>
      <c r="U3063"/>
      <c r="V3063"/>
      <c r="W3063"/>
      <c r="X3063"/>
      <c r="Y3063"/>
      <c r="Z3063"/>
      <c r="AA3063"/>
    </row>
    <row r="3064" spans="2:27" ht="15" x14ac:dyDescent="0.25">
      <c r="B3064"/>
      <c r="C3064"/>
      <c r="D3064"/>
      <c r="E3064"/>
      <c r="F3064"/>
      <c r="G3064"/>
      <c r="H3064"/>
      <c r="I3064"/>
      <c r="J3064"/>
      <c r="K3064"/>
      <c r="L3064"/>
      <c r="M3064"/>
      <c r="N3064"/>
      <c r="O3064"/>
      <c r="P3064"/>
      <c r="Q3064"/>
      <c r="R3064"/>
      <c r="S3064"/>
      <c r="T3064"/>
      <c r="U3064"/>
      <c r="V3064"/>
      <c r="W3064"/>
      <c r="X3064"/>
      <c r="Y3064"/>
      <c r="Z3064"/>
      <c r="AA3064"/>
    </row>
    <row r="3065" spans="2:27" ht="15" x14ac:dyDescent="0.25">
      <c r="B3065"/>
      <c r="C3065"/>
      <c r="D3065"/>
      <c r="E3065"/>
      <c r="F3065"/>
      <c r="G3065"/>
      <c r="H3065"/>
      <c r="I3065"/>
      <c r="J3065"/>
      <c r="K3065"/>
      <c r="L3065"/>
      <c r="M3065"/>
      <c r="N3065"/>
      <c r="O3065"/>
      <c r="P3065"/>
      <c r="Q3065"/>
      <c r="R3065"/>
      <c r="S3065"/>
      <c r="T3065"/>
      <c r="U3065"/>
      <c r="V3065"/>
      <c r="W3065"/>
      <c r="X3065"/>
      <c r="Y3065"/>
      <c r="Z3065"/>
      <c r="AA3065"/>
    </row>
    <row r="3066" spans="2:27" ht="15" x14ac:dyDescent="0.25">
      <c r="B3066"/>
      <c r="C3066"/>
      <c r="D3066"/>
      <c r="E3066"/>
      <c r="F3066"/>
      <c r="G3066"/>
      <c r="H3066"/>
      <c r="I3066"/>
      <c r="J3066"/>
      <c r="K3066"/>
      <c r="L3066"/>
      <c r="M3066"/>
      <c r="N3066"/>
      <c r="O3066"/>
      <c r="P3066"/>
      <c r="Q3066"/>
      <c r="R3066"/>
      <c r="S3066"/>
      <c r="T3066"/>
      <c r="U3066"/>
      <c r="V3066"/>
      <c r="W3066"/>
      <c r="X3066"/>
      <c r="Y3066"/>
      <c r="Z3066"/>
      <c r="AA3066"/>
    </row>
    <row r="3067" spans="2:27" ht="15" x14ac:dyDescent="0.25">
      <c r="B3067"/>
      <c r="C3067"/>
      <c r="D3067"/>
      <c r="E3067"/>
      <c r="F3067"/>
      <c r="G3067"/>
      <c r="H3067"/>
      <c r="I3067"/>
      <c r="J3067"/>
      <c r="K3067"/>
      <c r="L3067"/>
      <c r="M3067"/>
      <c r="N3067"/>
      <c r="O3067"/>
      <c r="P3067"/>
      <c r="Q3067"/>
      <c r="R3067"/>
      <c r="S3067"/>
      <c r="T3067"/>
      <c r="U3067"/>
      <c r="V3067"/>
      <c r="W3067"/>
      <c r="X3067"/>
      <c r="Y3067"/>
      <c r="Z3067"/>
      <c r="AA3067"/>
    </row>
    <row r="3068" spans="2:27" ht="15" x14ac:dyDescent="0.25">
      <c r="B3068"/>
      <c r="C3068"/>
      <c r="D3068"/>
      <c r="E3068"/>
      <c r="F3068"/>
      <c r="G3068"/>
      <c r="H3068"/>
      <c r="I3068"/>
      <c r="J3068"/>
      <c r="K3068"/>
      <c r="L3068"/>
      <c r="M3068"/>
      <c r="N3068"/>
      <c r="O3068"/>
      <c r="P3068"/>
      <c r="Q3068"/>
      <c r="R3068"/>
      <c r="S3068"/>
      <c r="T3068"/>
      <c r="U3068"/>
      <c r="V3068"/>
      <c r="W3068"/>
      <c r="X3068"/>
      <c r="Y3068"/>
      <c r="Z3068"/>
      <c r="AA3068"/>
    </row>
    <row r="3069" spans="2:27" ht="15" x14ac:dyDescent="0.25">
      <c r="B3069"/>
      <c r="C3069"/>
      <c r="D3069"/>
      <c r="E3069"/>
      <c r="F3069"/>
      <c r="G3069"/>
      <c r="H3069"/>
      <c r="I3069"/>
      <c r="J3069"/>
      <c r="K3069"/>
      <c r="L3069"/>
      <c r="M3069"/>
      <c r="N3069"/>
      <c r="O3069"/>
      <c r="P3069"/>
      <c r="Q3069"/>
      <c r="R3069"/>
      <c r="S3069"/>
      <c r="T3069"/>
      <c r="U3069"/>
      <c r="V3069"/>
      <c r="W3069"/>
      <c r="X3069"/>
      <c r="Y3069"/>
      <c r="Z3069"/>
      <c r="AA3069"/>
    </row>
    <row r="3070" spans="2:27" ht="15" x14ac:dyDescent="0.25">
      <c r="B3070"/>
      <c r="C3070"/>
      <c r="D3070"/>
      <c r="E3070"/>
      <c r="F3070"/>
      <c r="G3070"/>
      <c r="H3070"/>
      <c r="I3070"/>
      <c r="J3070"/>
      <c r="K3070"/>
      <c r="L3070"/>
      <c r="M3070"/>
      <c r="N3070"/>
      <c r="O3070"/>
      <c r="P3070"/>
      <c r="Q3070"/>
      <c r="R3070"/>
      <c r="S3070"/>
      <c r="T3070"/>
      <c r="U3070"/>
      <c r="V3070"/>
      <c r="W3070"/>
      <c r="X3070"/>
      <c r="Y3070"/>
      <c r="Z3070"/>
      <c r="AA3070"/>
    </row>
    <row r="3071" spans="2:27" ht="15" x14ac:dyDescent="0.25">
      <c r="B3071"/>
      <c r="C3071"/>
      <c r="D3071"/>
      <c r="E3071"/>
      <c r="F3071"/>
      <c r="G3071"/>
      <c r="H3071"/>
      <c r="I3071"/>
      <c r="J3071"/>
      <c r="K3071"/>
      <c r="L3071"/>
      <c r="M3071"/>
      <c r="N3071"/>
      <c r="O3071"/>
      <c r="P3071"/>
      <c r="Q3071"/>
      <c r="R3071"/>
      <c r="S3071"/>
      <c r="T3071"/>
      <c r="U3071"/>
      <c r="V3071"/>
      <c r="W3071"/>
      <c r="X3071"/>
      <c r="Y3071"/>
      <c r="Z3071"/>
      <c r="AA3071"/>
    </row>
    <row r="3072" spans="2:27" ht="15" x14ac:dyDescent="0.25">
      <c r="B3072"/>
      <c r="C3072"/>
      <c r="D3072"/>
      <c r="E3072"/>
      <c r="F3072"/>
      <c r="G3072"/>
      <c r="H3072"/>
      <c r="I3072"/>
      <c r="J3072"/>
      <c r="K3072"/>
      <c r="L3072"/>
      <c r="M3072"/>
      <c r="N3072"/>
      <c r="O3072"/>
      <c r="P3072"/>
      <c r="Q3072"/>
      <c r="R3072"/>
      <c r="S3072"/>
      <c r="T3072"/>
      <c r="U3072"/>
      <c r="V3072"/>
      <c r="W3072"/>
      <c r="X3072"/>
      <c r="Y3072"/>
      <c r="Z3072"/>
      <c r="AA3072"/>
    </row>
    <row r="3073" spans="2:27" ht="15" x14ac:dyDescent="0.25">
      <c r="B3073"/>
      <c r="C3073"/>
      <c r="D3073"/>
      <c r="E3073"/>
      <c r="F3073"/>
      <c r="G3073"/>
      <c r="H3073"/>
      <c r="I3073"/>
      <c r="J3073"/>
      <c r="K3073"/>
      <c r="L3073"/>
      <c r="M3073"/>
      <c r="N3073"/>
      <c r="O3073"/>
      <c r="P3073"/>
      <c r="Q3073"/>
      <c r="R3073"/>
      <c r="S3073"/>
      <c r="T3073"/>
      <c r="U3073"/>
      <c r="V3073"/>
      <c r="W3073"/>
      <c r="X3073"/>
      <c r="Y3073"/>
      <c r="Z3073"/>
      <c r="AA3073"/>
    </row>
    <row r="3074" spans="2:27" ht="15" x14ac:dyDescent="0.25">
      <c r="B3074"/>
      <c r="C3074"/>
      <c r="D3074"/>
      <c r="E3074"/>
      <c r="F3074"/>
      <c r="G3074"/>
      <c r="H3074"/>
      <c r="I3074"/>
      <c r="J3074"/>
      <c r="K3074"/>
      <c r="L3074"/>
      <c r="M3074"/>
      <c r="N3074"/>
      <c r="O3074"/>
      <c r="P3074"/>
      <c r="Q3074"/>
      <c r="R3074"/>
      <c r="S3074"/>
      <c r="T3074"/>
      <c r="U3074"/>
      <c r="V3074"/>
      <c r="W3074"/>
      <c r="X3074"/>
      <c r="Y3074"/>
      <c r="Z3074"/>
      <c r="AA3074"/>
    </row>
    <row r="3075" spans="2:27" ht="15" x14ac:dyDescent="0.25">
      <c r="B3075"/>
      <c r="C3075"/>
      <c r="D3075"/>
      <c r="E3075"/>
      <c r="F3075"/>
      <c r="G3075"/>
      <c r="H3075"/>
      <c r="I3075"/>
      <c r="J3075"/>
      <c r="K3075"/>
      <c r="L3075"/>
      <c r="M3075"/>
      <c r="N3075"/>
      <c r="O3075"/>
      <c r="P3075"/>
      <c r="Q3075"/>
      <c r="R3075"/>
      <c r="S3075"/>
      <c r="T3075"/>
      <c r="U3075"/>
      <c r="V3075"/>
      <c r="W3075"/>
      <c r="X3075"/>
      <c r="Y3075"/>
      <c r="Z3075"/>
      <c r="AA3075"/>
    </row>
    <row r="3076" spans="2:27" ht="15" x14ac:dyDescent="0.25">
      <c r="B3076"/>
      <c r="C3076"/>
      <c r="D3076"/>
      <c r="E3076"/>
      <c r="F3076"/>
      <c r="G3076"/>
      <c r="H3076"/>
      <c r="I3076"/>
      <c r="J3076"/>
      <c r="K3076"/>
      <c r="L3076"/>
      <c r="M3076"/>
      <c r="N3076"/>
      <c r="O3076"/>
      <c r="P3076"/>
      <c r="Q3076"/>
      <c r="R3076"/>
      <c r="S3076"/>
      <c r="T3076"/>
      <c r="U3076"/>
      <c r="V3076"/>
      <c r="W3076"/>
      <c r="X3076"/>
      <c r="Y3076"/>
      <c r="Z3076"/>
      <c r="AA3076"/>
    </row>
    <row r="3077" spans="2:27" ht="15" x14ac:dyDescent="0.25">
      <c r="B3077"/>
      <c r="C3077"/>
      <c r="D3077"/>
      <c r="E3077"/>
      <c r="F3077"/>
      <c r="G3077"/>
      <c r="H3077"/>
      <c r="I3077"/>
      <c r="J3077"/>
      <c r="K3077"/>
      <c r="L3077"/>
      <c r="M3077"/>
      <c r="N3077"/>
      <c r="O3077"/>
      <c r="P3077"/>
      <c r="Q3077"/>
      <c r="R3077"/>
      <c r="S3077"/>
      <c r="T3077"/>
      <c r="U3077"/>
      <c r="V3077"/>
      <c r="W3077"/>
      <c r="X3077"/>
      <c r="Y3077"/>
      <c r="Z3077"/>
      <c r="AA3077"/>
    </row>
    <row r="3078" spans="2:27" ht="15" x14ac:dyDescent="0.25">
      <c r="B3078"/>
      <c r="C3078"/>
      <c r="D3078"/>
      <c r="E3078"/>
      <c r="F3078"/>
      <c r="G3078"/>
      <c r="H3078"/>
      <c r="I3078"/>
      <c r="J3078"/>
      <c r="K3078"/>
      <c r="L3078"/>
      <c r="M3078"/>
      <c r="N3078"/>
      <c r="O3078"/>
      <c r="P3078"/>
      <c r="Q3078"/>
      <c r="R3078"/>
      <c r="S3078"/>
      <c r="T3078"/>
      <c r="U3078"/>
      <c r="V3078"/>
      <c r="W3078"/>
      <c r="X3078"/>
      <c r="Y3078"/>
      <c r="Z3078"/>
      <c r="AA3078"/>
    </row>
    <row r="3079" spans="2:27" ht="15" x14ac:dyDescent="0.25">
      <c r="B3079"/>
      <c r="C3079"/>
      <c r="D3079"/>
      <c r="E3079"/>
      <c r="F3079"/>
      <c r="G3079"/>
      <c r="H3079"/>
      <c r="I3079"/>
      <c r="J3079"/>
      <c r="K3079"/>
      <c r="L3079"/>
      <c r="M3079"/>
      <c r="N3079"/>
      <c r="O3079"/>
      <c r="P3079"/>
      <c r="Q3079"/>
      <c r="R3079"/>
      <c r="S3079"/>
      <c r="T3079"/>
      <c r="U3079"/>
      <c r="V3079"/>
      <c r="W3079"/>
      <c r="X3079"/>
      <c r="Y3079"/>
      <c r="Z3079"/>
      <c r="AA3079"/>
    </row>
    <row r="3080" spans="2:27" ht="15" x14ac:dyDescent="0.25">
      <c r="B3080"/>
      <c r="C3080"/>
      <c r="D3080"/>
      <c r="E3080"/>
      <c r="F3080"/>
      <c r="G3080"/>
      <c r="H3080"/>
      <c r="I3080"/>
      <c r="J3080"/>
      <c r="K3080"/>
      <c r="L3080"/>
      <c r="M3080"/>
      <c r="N3080"/>
      <c r="O3080"/>
      <c r="P3080"/>
      <c r="Q3080"/>
      <c r="R3080"/>
      <c r="S3080"/>
      <c r="T3080"/>
      <c r="U3080"/>
      <c r="V3080"/>
      <c r="W3080"/>
      <c r="X3080"/>
      <c r="Y3080"/>
      <c r="Z3080"/>
      <c r="AA3080"/>
    </row>
    <row r="3081" spans="2:27" ht="15" x14ac:dyDescent="0.25">
      <c r="B3081"/>
      <c r="C3081"/>
      <c r="D3081"/>
      <c r="E3081"/>
      <c r="F3081"/>
      <c r="G3081"/>
      <c r="H3081"/>
      <c r="I3081"/>
      <c r="J3081"/>
      <c r="K3081"/>
      <c r="L3081"/>
      <c r="M3081"/>
      <c r="N3081"/>
      <c r="O3081"/>
      <c r="P3081"/>
      <c r="Q3081"/>
      <c r="R3081"/>
      <c r="S3081"/>
      <c r="T3081"/>
      <c r="U3081"/>
      <c r="V3081"/>
      <c r="W3081"/>
      <c r="X3081"/>
      <c r="Y3081"/>
      <c r="Z3081"/>
      <c r="AA3081"/>
    </row>
    <row r="3082" spans="2:27" ht="15" x14ac:dyDescent="0.25">
      <c r="B3082"/>
      <c r="C3082"/>
      <c r="D3082"/>
      <c r="E3082"/>
      <c r="F3082"/>
      <c r="G3082"/>
      <c r="H3082"/>
      <c r="I3082"/>
      <c r="J3082"/>
      <c r="K3082"/>
      <c r="L3082"/>
      <c r="M3082"/>
      <c r="N3082"/>
      <c r="O3082"/>
      <c r="P3082"/>
      <c r="Q3082"/>
      <c r="R3082"/>
      <c r="S3082"/>
      <c r="T3082"/>
      <c r="U3082"/>
      <c r="V3082"/>
      <c r="W3082"/>
      <c r="X3082"/>
      <c r="Y3082"/>
      <c r="Z3082"/>
      <c r="AA3082"/>
    </row>
    <row r="3083" spans="2:27" ht="15" x14ac:dyDescent="0.25">
      <c r="B3083"/>
      <c r="C3083"/>
      <c r="D3083"/>
      <c r="E3083"/>
      <c r="F3083"/>
      <c r="G3083"/>
      <c r="H3083"/>
      <c r="I3083"/>
      <c r="J3083"/>
      <c r="K3083"/>
      <c r="L3083"/>
      <c r="M3083"/>
      <c r="N3083"/>
      <c r="O3083"/>
      <c r="P3083"/>
      <c r="Q3083"/>
      <c r="R3083"/>
      <c r="S3083"/>
      <c r="T3083"/>
      <c r="U3083"/>
      <c r="V3083"/>
      <c r="W3083"/>
      <c r="X3083"/>
      <c r="Y3083"/>
      <c r="Z3083"/>
      <c r="AA3083"/>
    </row>
    <row r="3084" spans="2:27" ht="15" x14ac:dyDescent="0.25">
      <c r="B3084"/>
      <c r="C3084"/>
      <c r="D3084"/>
      <c r="E3084"/>
      <c r="F3084"/>
      <c r="G3084"/>
      <c r="H3084"/>
      <c r="I3084"/>
      <c r="J3084"/>
      <c r="K3084"/>
      <c r="L3084"/>
      <c r="M3084"/>
      <c r="N3084"/>
      <c r="O3084"/>
      <c r="P3084"/>
      <c r="Q3084"/>
      <c r="R3084"/>
      <c r="S3084"/>
      <c r="T3084"/>
      <c r="U3084"/>
      <c r="V3084"/>
      <c r="W3084"/>
      <c r="X3084"/>
      <c r="Y3084"/>
      <c r="Z3084"/>
      <c r="AA3084"/>
    </row>
    <row r="3085" spans="2:27" ht="15" x14ac:dyDescent="0.25">
      <c r="B3085"/>
      <c r="C3085"/>
      <c r="D3085"/>
      <c r="E3085"/>
      <c r="F3085"/>
      <c r="G3085"/>
      <c r="H3085"/>
      <c r="I3085"/>
      <c r="J3085"/>
      <c r="K3085"/>
      <c r="L3085"/>
      <c r="M3085"/>
      <c r="N3085"/>
      <c r="O3085"/>
      <c r="P3085"/>
      <c r="Q3085"/>
      <c r="R3085"/>
      <c r="S3085"/>
      <c r="T3085"/>
      <c r="U3085"/>
      <c r="V3085"/>
      <c r="W3085"/>
      <c r="X3085"/>
      <c r="Y3085"/>
      <c r="Z3085"/>
      <c r="AA3085"/>
    </row>
    <row r="3086" spans="2:27" ht="15" x14ac:dyDescent="0.25">
      <c r="B3086"/>
      <c r="C3086"/>
      <c r="D3086"/>
      <c r="E3086"/>
      <c r="F3086"/>
      <c r="G3086"/>
      <c r="H3086"/>
      <c r="I3086"/>
      <c r="J3086"/>
      <c r="K3086"/>
      <c r="L3086"/>
      <c r="M3086"/>
      <c r="N3086"/>
      <c r="O3086"/>
      <c r="P3086"/>
      <c r="Q3086"/>
      <c r="R3086"/>
      <c r="S3086"/>
      <c r="T3086"/>
      <c r="U3086"/>
      <c r="V3086"/>
      <c r="W3086"/>
      <c r="X3086"/>
      <c r="Y3086"/>
      <c r="Z3086"/>
      <c r="AA3086"/>
    </row>
    <row r="3087" spans="2:27" ht="15" x14ac:dyDescent="0.25">
      <c r="B3087"/>
      <c r="C3087"/>
      <c r="D3087"/>
      <c r="E3087"/>
      <c r="F3087"/>
      <c r="G3087"/>
      <c r="H3087"/>
      <c r="I3087"/>
      <c r="J3087"/>
      <c r="K3087"/>
      <c r="L3087"/>
      <c r="M3087"/>
      <c r="N3087"/>
      <c r="O3087"/>
      <c r="P3087"/>
      <c r="Q3087"/>
      <c r="R3087"/>
      <c r="S3087"/>
      <c r="T3087"/>
      <c r="U3087"/>
      <c r="V3087"/>
      <c r="W3087"/>
      <c r="X3087"/>
      <c r="Y3087"/>
      <c r="Z3087"/>
      <c r="AA3087"/>
    </row>
    <row r="3088" spans="2:27" ht="15" x14ac:dyDescent="0.25">
      <c r="B3088"/>
      <c r="C3088"/>
      <c r="D3088"/>
      <c r="E3088"/>
      <c r="F3088"/>
      <c r="G3088"/>
      <c r="H3088"/>
      <c r="I3088"/>
      <c r="J3088"/>
      <c r="K3088"/>
      <c r="L3088"/>
      <c r="M3088"/>
      <c r="N3088"/>
      <c r="O3088"/>
      <c r="P3088"/>
      <c r="Q3088"/>
      <c r="R3088"/>
      <c r="S3088"/>
      <c r="T3088"/>
      <c r="U3088"/>
      <c r="V3088"/>
      <c r="W3088"/>
      <c r="X3088"/>
      <c r="Y3088"/>
      <c r="Z3088"/>
      <c r="AA3088"/>
    </row>
    <row r="3089" spans="2:27" ht="15" x14ac:dyDescent="0.25">
      <c r="B3089"/>
      <c r="C3089"/>
      <c r="D3089"/>
      <c r="E3089"/>
      <c r="F3089"/>
      <c r="G3089"/>
      <c r="H3089"/>
      <c r="I3089"/>
      <c r="J3089"/>
      <c r="K3089"/>
      <c r="L3089"/>
      <c r="M3089"/>
      <c r="N3089"/>
      <c r="O3089"/>
      <c r="P3089"/>
      <c r="Q3089"/>
      <c r="R3089"/>
      <c r="S3089"/>
      <c r="T3089"/>
      <c r="U3089"/>
      <c r="V3089"/>
      <c r="W3089"/>
      <c r="X3089"/>
      <c r="Y3089"/>
      <c r="Z3089"/>
      <c r="AA3089"/>
    </row>
    <row r="3090" spans="2:27" ht="15" x14ac:dyDescent="0.25">
      <c r="B3090"/>
      <c r="C3090"/>
      <c r="D3090"/>
      <c r="E3090"/>
      <c r="F3090"/>
      <c r="G3090"/>
      <c r="H3090"/>
      <c r="I3090"/>
      <c r="J3090"/>
      <c r="K3090"/>
      <c r="L3090"/>
      <c r="M3090"/>
      <c r="N3090"/>
      <c r="O3090"/>
      <c r="P3090"/>
      <c r="Q3090"/>
      <c r="R3090"/>
      <c r="S3090"/>
      <c r="T3090"/>
      <c r="U3090"/>
      <c r="V3090"/>
      <c r="W3090"/>
      <c r="X3090"/>
      <c r="Y3090"/>
      <c r="Z3090"/>
      <c r="AA3090"/>
    </row>
    <row r="3091" spans="2:27" ht="15" x14ac:dyDescent="0.25">
      <c r="B3091"/>
      <c r="C3091"/>
      <c r="D3091"/>
      <c r="E3091"/>
      <c r="F3091"/>
      <c r="G3091"/>
      <c r="H3091"/>
      <c r="I3091"/>
      <c r="J3091"/>
      <c r="K3091"/>
      <c r="L3091"/>
      <c r="M3091"/>
      <c r="N3091"/>
      <c r="O3091"/>
      <c r="P3091"/>
      <c r="Q3091"/>
      <c r="R3091"/>
      <c r="S3091"/>
      <c r="T3091"/>
      <c r="U3091"/>
      <c r="V3091"/>
      <c r="W3091"/>
      <c r="X3091"/>
      <c r="Y3091"/>
      <c r="Z3091"/>
      <c r="AA3091"/>
    </row>
    <row r="3092" spans="2:27" ht="15" x14ac:dyDescent="0.25">
      <c r="B3092"/>
      <c r="C3092"/>
      <c r="D3092"/>
      <c r="E3092"/>
      <c r="F3092"/>
      <c r="G3092"/>
      <c r="H3092"/>
      <c r="I3092"/>
      <c r="J3092"/>
      <c r="K3092"/>
      <c r="L3092"/>
      <c r="M3092"/>
      <c r="N3092"/>
      <c r="O3092"/>
      <c r="P3092"/>
      <c r="Q3092"/>
      <c r="R3092"/>
      <c r="S3092"/>
      <c r="T3092"/>
      <c r="U3092"/>
      <c r="V3092"/>
      <c r="W3092"/>
      <c r="X3092"/>
      <c r="Y3092"/>
      <c r="Z3092"/>
      <c r="AA3092"/>
    </row>
    <row r="3093" spans="2:27" ht="15" x14ac:dyDescent="0.25">
      <c r="B3093"/>
      <c r="C3093"/>
      <c r="D3093"/>
      <c r="E3093"/>
      <c r="F3093"/>
      <c r="G3093"/>
      <c r="H3093"/>
      <c r="I3093"/>
      <c r="J3093"/>
      <c r="K3093"/>
      <c r="L3093"/>
      <c r="M3093"/>
      <c r="N3093"/>
      <c r="O3093"/>
      <c r="P3093"/>
      <c r="Q3093"/>
      <c r="R3093"/>
      <c r="S3093"/>
      <c r="T3093"/>
      <c r="U3093"/>
      <c r="V3093"/>
      <c r="W3093"/>
      <c r="X3093"/>
      <c r="Y3093"/>
      <c r="Z3093"/>
      <c r="AA3093"/>
    </row>
    <row r="3094" spans="2:27" ht="15" x14ac:dyDescent="0.25">
      <c r="B3094"/>
      <c r="C3094"/>
      <c r="D3094"/>
      <c r="E3094"/>
      <c r="F3094"/>
      <c r="G3094"/>
      <c r="H3094"/>
      <c r="I3094"/>
      <c r="J3094"/>
      <c r="K3094"/>
      <c r="L3094"/>
      <c r="M3094"/>
      <c r="N3094"/>
      <c r="O3094"/>
      <c r="P3094"/>
      <c r="Q3094"/>
      <c r="R3094"/>
      <c r="S3094"/>
      <c r="T3094"/>
      <c r="U3094"/>
      <c r="V3094"/>
      <c r="W3094"/>
      <c r="X3094"/>
      <c r="Y3094"/>
      <c r="Z3094"/>
      <c r="AA3094"/>
    </row>
    <row r="3095" spans="2:27" ht="15" x14ac:dyDescent="0.25">
      <c r="B3095"/>
      <c r="C3095"/>
      <c r="D3095"/>
      <c r="E3095"/>
      <c r="F3095"/>
      <c r="G3095"/>
      <c r="H3095"/>
      <c r="I3095"/>
      <c r="J3095"/>
      <c r="K3095"/>
      <c r="L3095"/>
      <c r="M3095"/>
      <c r="N3095"/>
      <c r="O3095"/>
      <c r="P3095"/>
      <c r="Q3095"/>
      <c r="R3095"/>
      <c r="S3095"/>
      <c r="T3095"/>
      <c r="U3095"/>
      <c r="V3095"/>
      <c r="W3095"/>
      <c r="X3095"/>
      <c r="Y3095"/>
      <c r="Z3095"/>
      <c r="AA3095"/>
    </row>
    <row r="3096" spans="2:27" ht="15" x14ac:dyDescent="0.25">
      <c r="B3096"/>
      <c r="C3096"/>
      <c r="D3096"/>
      <c r="E3096"/>
      <c r="F3096"/>
      <c r="G3096"/>
      <c r="H3096"/>
      <c r="I3096"/>
      <c r="J3096"/>
      <c r="K3096"/>
      <c r="L3096"/>
      <c r="M3096"/>
      <c r="N3096"/>
      <c r="O3096"/>
      <c r="P3096"/>
      <c r="Q3096"/>
      <c r="R3096"/>
      <c r="S3096"/>
      <c r="T3096"/>
      <c r="U3096"/>
      <c r="V3096"/>
      <c r="W3096"/>
      <c r="X3096"/>
      <c r="Y3096"/>
      <c r="Z3096"/>
      <c r="AA3096"/>
    </row>
    <row r="3097" spans="2:27" ht="15" x14ac:dyDescent="0.25">
      <c r="B3097"/>
      <c r="C3097"/>
      <c r="D3097"/>
      <c r="E3097"/>
      <c r="F3097"/>
      <c r="G3097"/>
      <c r="H3097"/>
      <c r="I3097"/>
      <c r="J3097"/>
      <c r="K3097"/>
      <c r="L3097"/>
      <c r="M3097"/>
      <c r="N3097"/>
      <c r="O3097"/>
      <c r="P3097"/>
      <c r="Q3097"/>
      <c r="R3097"/>
      <c r="S3097"/>
      <c r="T3097"/>
      <c r="U3097"/>
      <c r="V3097"/>
      <c r="W3097"/>
      <c r="X3097"/>
      <c r="Y3097"/>
      <c r="Z3097"/>
      <c r="AA3097"/>
    </row>
    <row r="3098" spans="2:27" ht="15" x14ac:dyDescent="0.25">
      <c r="B3098"/>
      <c r="C3098"/>
      <c r="D3098"/>
      <c r="E3098"/>
      <c r="F3098"/>
      <c r="G3098"/>
      <c r="H3098"/>
      <c r="I3098"/>
      <c r="J3098"/>
      <c r="K3098"/>
      <c r="L3098"/>
      <c r="M3098"/>
      <c r="N3098"/>
      <c r="O3098"/>
      <c r="P3098"/>
      <c r="Q3098"/>
      <c r="R3098"/>
      <c r="S3098"/>
      <c r="T3098"/>
      <c r="U3098"/>
      <c r="V3098"/>
      <c r="W3098"/>
      <c r="X3098"/>
      <c r="Y3098"/>
      <c r="Z3098"/>
      <c r="AA3098"/>
    </row>
    <row r="3099" spans="2:27" ht="15" x14ac:dyDescent="0.25">
      <c r="B3099"/>
      <c r="C3099"/>
      <c r="D3099"/>
      <c r="E3099"/>
      <c r="F3099"/>
      <c r="G3099"/>
      <c r="H3099"/>
      <c r="I3099"/>
      <c r="J3099"/>
      <c r="K3099"/>
      <c r="L3099"/>
      <c r="M3099"/>
      <c r="N3099"/>
      <c r="O3099"/>
      <c r="P3099"/>
      <c r="Q3099"/>
      <c r="R3099"/>
      <c r="S3099"/>
      <c r="T3099"/>
      <c r="U3099"/>
      <c r="V3099"/>
      <c r="W3099"/>
      <c r="X3099"/>
      <c r="Y3099"/>
      <c r="Z3099"/>
      <c r="AA3099"/>
    </row>
    <row r="3100" spans="2:27" ht="15" x14ac:dyDescent="0.25">
      <c r="B3100"/>
      <c r="C3100"/>
      <c r="D3100"/>
      <c r="E3100"/>
      <c r="F3100"/>
      <c r="G3100"/>
      <c r="H3100"/>
      <c r="I3100"/>
      <c r="J3100"/>
      <c r="K3100"/>
      <c r="L3100"/>
      <c r="M3100"/>
      <c r="N3100"/>
      <c r="O3100"/>
      <c r="P3100"/>
      <c r="Q3100"/>
      <c r="R3100"/>
      <c r="S3100"/>
      <c r="T3100"/>
      <c r="U3100"/>
      <c r="V3100"/>
      <c r="W3100"/>
      <c r="X3100"/>
      <c r="Y3100"/>
      <c r="Z3100"/>
      <c r="AA3100"/>
    </row>
    <row r="3101" spans="2:27" ht="15" x14ac:dyDescent="0.25">
      <c r="B3101"/>
      <c r="C3101"/>
      <c r="D3101"/>
      <c r="E3101"/>
      <c r="F3101"/>
      <c r="G3101"/>
      <c r="H3101"/>
      <c r="I3101"/>
      <c r="J3101"/>
      <c r="K3101"/>
      <c r="L3101"/>
      <c r="M3101"/>
      <c r="N3101"/>
      <c r="O3101"/>
      <c r="P3101"/>
      <c r="Q3101"/>
      <c r="R3101"/>
      <c r="S3101"/>
      <c r="T3101"/>
      <c r="U3101"/>
      <c r="V3101"/>
      <c r="W3101"/>
      <c r="X3101"/>
      <c r="Y3101"/>
      <c r="Z3101"/>
      <c r="AA3101"/>
    </row>
    <row r="3102" spans="2:27" ht="15" x14ac:dyDescent="0.25">
      <c r="B3102"/>
      <c r="C3102"/>
      <c r="D3102"/>
      <c r="E3102"/>
      <c r="F3102"/>
      <c r="G3102"/>
      <c r="H3102"/>
      <c r="I3102"/>
      <c r="J3102"/>
      <c r="K3102"/>
      <c r="L3102"/>
      <c r="M3102"/>
      <c r="N3102"/>
      <c r="O3102"/>
      <c r="P3102"/>
      <c r="Q3102"/>
      <c r="R3102"/>
      <c r="S3102"/>
      <c r="T3102"/>
      <c r="U3102"/>
      <c r="V3102"/>
      <c r="W3102"/>
      <c r="X3102"/>
      <c r="Y3102"/>
      <c r="Z3102"/>
      <c r="AA3102"/>
    </row>
    <row r="3103" spans="2:27" ht="15" x14ac:dyDescent="0.25">
      <c r="B3103"/>
      <c r="C3103"/>
      <c r="D3103"/>
      <c r="E3103"/>
      <c r="F3103"/>
      <c r="G3103"/>
      <c r="H3103"/>
      <c r="I3103"/>
      <c r="J3103"/>
      <c r="K3103"/>
      <c r="L3103"/>
      <c r="M3103"/>
      <c r="N3103"/>
      <c r="O3103"/>
      <c r="P3103"/>
      <c r="Q3103"/>
      <c r="R3103"/>
      <c r="S3103"/>
      <c r="T3103"/>
      <c r="U3103"/>
      <c r="V3103"/>
      <c r="W3103"/>
      <c r="X3103"/>
      <c r="Y3103"/>
      <c r="Z3103"/>
      <c r="AA3103"/>
    </row>
    <row r="3104" spans="2:27" ht="15" x14ac:dyDescent="0.25">
      <c r="B3104"/>
      <c r="C3104"/>
      <c r="D3104"/>
      <c r="E3104"/>
      <c r="F3104"/>
      <c r="G3104"/>
      <c r="H3104"/>
      <c r="I3104"/>
      <c r="J3104"/>
      <c r="K3104"/>
      <c r="L3104"/>
      <c r="M3104"/>
      <c r="N3104"/>
      <c r="O3104"/>
      <c r="P3104"/>
      <c r="Q3104"/>
      <c r="R3104"/>
      <c r="S3104"/>
      <c r="T3104"/>
      <c r="U3104"/>
      <c r="V3104"/>
      <c r="W3104"/>
      <c r="X3104"/>
      <c r="Y3104"/>
      <c r="Z3104"/>
      <c r="AA3104"/>
    </row>
    <row r="3105" spans="2:27" ht="15" x14ac:dyDescent="0.25">
      <c r="B3105"/>
      <c r="C3105"/>
      <c r="D3105"/>
      <c r="E3105"/>
      <c r="F3105"/>
      <c r="G3105"/>
      <c r="H3105"/>
      <c r="I3105"/>
      <c r="J3105"/>
      <c r="K3105"/>
      <c r="L3105"/>
      <c r="M3105"/>
      <c r="N3105"/>
      <c r="O3105"/>
      <c r="P3105"/>
      <c r="Q3105"/>
      <c r="R3105"/>
      <c r="S3105"/>
      <c r="T3105"/>
      <c r="U3105"/>
      <c r="V3105"/>
      <c r="W3105"/>
      <c r="X3105"/>
      <c r="Y3105"/>
      <c r="Z3105"/>
      <c r="AA3105"/>
    </row>
    <row r="3106" spans="2:27" ht="15" x14ac:dyDescent="0.25">
      <c r="B3106"/>
      <c r="C3106"/>
      <c r="D3106"/>
      <c r="E3106"/>
      <c r="F3106"/>
      <c r="G3106"/>
      <c r="H3106"/>
      <c r="I3106"/>
      <c r="J3106"/>
      <c r="K3106"/>
      <c r="L3106"/>
      <c r="M3106"/>
      <c r="N3106"/>
      <c r="O3106"/>
      <c r="P3106"/>
      <c r="Q3106"/>
      <c r="R3106"/>
      <c r="S3106"/>
      <c r="T3106"/>
      <c r="U3106"/>
      <c r="V3106"/>
      <c r="W3106"/>
      <c r="X3106"/>
      <c r="Y3106"/>
      <c r="Z3106"/>
      <c r="AA3106"/>
    </row>
    <row r="3107" spans="2:27" ht="15" x14ac:dyDescent="0.25">
      <c r="B3107"/>
      <c r="C3107"/>
      <c r="D3107"/>
      <c r="E3107"/>
      <c r="F3107"/>
      <c r="G3107"/>
      <c r="H3107"/>
      <c r="I3107"/>
      <c r="J3107"/>
      <c r="K3107"/>
      <c r="L3107"/>
      <c r="M3107"/>
      <c r="N3107"/>
      <c r="O3107"/>
      <c r="P3107"/>
      <c r="Q3107"/>
      <c r="R3107"/>
      <c r="S3107"/>
      <c r="T3107"/>
      <c r="U3107"/>
      <c r="V3107"/>
      <c r="W3107"/>
      <c r="X3107"/>
      <c r="Y3107"/>
      <c r="Z3107"/>
      <c r="AA3107"/>
    </row>
    <row r="3108" spans="2:27" ht="15" x14ac:dyDescent="0.25">
      <c r="B3108"/>
      <c r="C3108"/>
      <c r="D3108"/>
      <c r="E3108"/>
      <c r="F3108"/>
      <c r="G3108"/>
      <c r="H3108"/>
      <c r="I3108"/>
      <c r="J3108"/>
      <c r="K3108"/>
      <c r="L3108"/>
      <c r="M3108"/>
      <c r="N3108"/>
      <c r="O3108"/>
      <c r="P3108"/>
      <c r="Q3108"/>
      <c r="R3108"/>
      <c r="S3108"/>
      <c r="T3108"/>
      <c r="U3108"/>
      <c r="V3108"/>
      <c r="W3108"/>
      <c r="X3108"/>
      <c r="Y3108"/>
      <c r="Z3108"/>
      <c r="AA3108"/>
    </row>
    <row r="3109" spans="2:27" ht="15" x14ac:dyDescent="0.25">
      <c r="B3109"/>
      <c r="C3109"/>
      <c r="D3109"/>
      <c r="E3109"/>
      <c r="F3109"/>
      <c r="G3109"/>
      <c r="H3109"/>
      <c r="I3109"/>
      <c r="J3109"/>
      <c r="K3109"/>
      <c r="L3109"/>
      <c r="M3109"/>
      <c r="N3109"/>
      <c r="O3109"/>
      <c r="P3109"/>
      <c r="Q3109"/>
      <c r="R3109"/>
      <c r="S3109"/>
      <c r="T3109"/>
      <c r="U3109"/>
      <c r="V3109"/>
      <c r="W3109"/>
      <c r="X3109"/>
      <c r="Y3109"/>
      <c r="Z3109"/>
      <c r="AA3109"/>
    </row>
    <row r="3110" spans="2:27" ht="15" x14ac:dyDescent="0.25">
      <c r="B3110"/>
      <c r="C3110"/>
      <c r="D3110"/>
      <c r="E3110"/>
      <c r="F3110"/>
      <c r="G3110"/>
      <c r="H3110"/>
      <c r="I3110"/>
      <c r="J3110"/>
      <c r="K3110"/>
      <c r="L3110"/>
      <c r="M3110"/>
      <c r="N3110"/>
      <c r="O3110"/>
      <c r="P3110"/>
      <c r="Q3110"/>
      <c r="R3110"/>
      <c r="S3110"/>
      <c r="T3110"/>
      <c r="U3110"/>
      <c r="V3110"/>
      <c r="W3110"/>
      <c r="X3110"/>
      <c r="Y3110"/>
      <c r="Z3110"/>
      <c r="AA3110"/>
    </row>
    <row r="3111" spans="2:27" ht="15" x14ac:dyDescent="0.25">
      <c r="B3111"/>
      <c r="C3111"/>
      <c r="D3111"/>
      <c r="E3111"/>
      <c r="F3111"/>
      <c r="G3111"/>
      <c r="H3111"/>
      <c r="I3111"/>
      <c r="J3111"/>
      <c r="K3111"/>
      <c r="L3111"/>
      <c r="M3111"/>
      <c r="N3111"/>
      <c r="O3111"/>
      <c r="P3111"/>
      <c r="Q3111"/>
      <c r="R3111"/>
      <c r="S3111"/>
      <c r="T3111"/>
      <c r="U3111"/>
      <c r="V3111"/>
      <c r="W3111"/>
      <c r="X3111"/>
      <c r="Y3111"/>
      <c r="Z3111"/>
      <c r="AA3111"/>
    </row>
    <row r="3112" spans="2:27" ht="15" x14ac:dyDescent="0.25">
      <c r="B3112"/>
      <c r="C3112"/>
      <c r="D3112"/>
      <c r="E3112"/>
      <c r="F3112"/>
      <c r="G3112"/>
      <c r="H3112"/>
      <c r="I3112"/>
      <c r="J3112"/>
      <c r="K3112"/>
      <c r="L3112"/>
      <c r="M3112"/>
      <c r="N3112"/>
      <c r="O3112"/>
      <c r="P3112"/>
      <c r="Q3112"/>
      <c r="R3112"/>
      <c r="S3112"/>
      <c r="T3112"/>
      <c r="U3112"/>
      <c r="V3112"/>
      <c r="W3112"/>
      <c r="X3112"/>
      <c r="Y3112"/>
      <c r="Z3112"/>
      <c r="AA3112"/>
    </row>
    <row r="3113" spans="2:27" ht="15" x14ac:dyDescent="0.25">
      <c r="B3113"/>
      <c r="C3113"/>
      <c r="D3113"/>
      <c r="E3113"/>
      <c r="F3113"/>
      <c r="G3113"/>
      <c r="H3113"/>
      <c r="I3113"/>
      <c r="J3113"/>
      <c r="K3113"/>
      <c r="L3113"/>
      <c r="M3113"/>
      <c r="N3113"/>
      <c r="O3113"/>
      <c r="P3113"/>
      <c r="Q3113"/>
      <c r="R3113"/>
      <c r="S3113"/>
      <c r="T3113"/>
      <c r="U3113"/>
      <c r="V3113"/>
      <c r="W3113"/>
      <c r="X3113"/>
      <c r="Y3113"/>
      <c r="Z3113"/>
      <c r="AA3113"/>
    </row>
    <row r="3114" spans="2:27" ht="15" x14ac:dyDescent="0.25">
      <c r="B3114"/>
      <c r="C3114"/>
      <c r="D3114"/>
      <c r="E3114"/>
      <c r="F3114"/>
      <c r="G3114"/>
      <c r="H3114"/>
      <c r="I3114"/>
      <c r="J3114"/>
      <c r="K3114"/>
      <c r="L3114"/>
      <c r="M3114"/>
      <c r="N3114"/>
      <c r="O3114"/>
      <c r="P3114"/>
      <c r="Q3114"/>
      <c r="R3114"/>
      <c r="S3114"/>
      <c r="T3114"/>
      <c r="U3114"/>
      <c r="V3114"/>
      <c r="W3114"/>
      <c r="X3114"/>
      <c r="Y3114"/>
      <c r="Z3114"/>
      <c r="AA3114"/>
    </row>
    <row r="3115" spans="2:27" ht="15" x14ac:dyDescent="0.25">
      <c r="B3115"/>
      <c r="C3115"/>
      <c r="D3115"/>
      <c r="E3115"/>
      <c r="F3115"/>
      <c r="G3115"/>
      <c r="H3115"/>
      <c r="I3115"/>
      <c r="J3115"/>
      <c r="K3115"/>
      <c r="L3115"/>
      <c r="M3115"/>
      <c r="N3115"/>
      <c r="O3115"/>
      <c r="P3115"/>
      <c r="Q3115"/>
      <c r="R3115"/>
      <c r="S3115"/>
      <c r="T3115"/>
      <c r="U3115"/>
      <c r="V3115"/>
      <c r="W3115"/>
      <c r="X3115"/>
      <c r="Y3115"/>
      <c r="Z3115"/>
      <c r="AA3115"/>
    </row>
    <row r="3116" spans="2:27" ht="15" x14ac:dyDescent="0.25">
      <c r="B3116"/>
      <c r="C3116"/>
      <c r="D3116"/>
      <c r="E3116"/>
      <c r="F3116"/>
      <c r="G3116"/>
      <c r="H3116"/>
      <c r="I3116"/>
      <c r="J3116"/>
      <c r="K3116"/>
      <c r="L3116"/>
      <c r="M3116"/>
      <c r="N3116"/>
      <c r="O3116"/>
      <c r="P3116"/>
      <c r="Q3116"/>
      <c r="R3116"/>
      <c r="S3116"/>
      <c r="T3116"/>
      <c r="U3116"/>
      <c r="V3116"/>
      <c r="W3116"/>
      <c r="X3116"/>
      <c r="Y3116"/>
      <c r="Z3116"/>
      <c r="AA3116"/>
    </row>
    <row r="3117" spans="2:27" ht="15" x14ac:dyDescent="0.25">
      <c r="B3117"/>
      <c r="C3117"/>
      <c r="D3117"/>
      <c r="E3117"/>
      <c r="F3117"/>
      <c r="G3117"/>
      <c r="H3117"/>
      <c r="I3117"/>
      <c r="J3117"/>
      <c r="K3117"/>
      <c r="L3117"/>
      <c r="M3117"/>
      <c r="N3117"/>
      <c r="O3117"/>
      <c r="P3117"/>
      <c r="Q3117"/>
      <c r="R3117"/>
      <c r="S3117"/>
      <c r="T3117"/>
      <c r="U3117"/>
      <c r="V3117"/>
      <c r="W3117"/>
      <c r="X3117"/>
      <c r="Y3117"/>
      <c r="Z3117"/>
      <c r="AA3117"/>
    </row>
    <row r="3118" spans="2:27" ht="15" x14ac:dyDescent="0.25">
      <c r="B3118"/>
      <c r="C3118"/>
      <c r="D3118"/>
      <c r="E3118"/>
      <c r="F3118"/>
      <c r="G3118"/>
      <c r="H3118"/>
      <c r="I3118"/>
      <c r="J3118"/>
      <c r="K3118"/>
      <c r="L3118"/>
      <c r="M3118"/>
      <c r="N3118"/>
      <c r="O3118"/>
      <c r="P3118"/>
      <c r="Q3118"/>
      <c r="R3118"/>
      <c r="S3118"/>
      <c r="T3118"/>
      <c r="U3118"/>
      <c r="V3118"/>
      <c r="W3118"/>
      <c r="X3118"/>
      <c r="Y3118"/>
      <c r="Z3118"/>
      <c r="AA3118"/>
    </row>
    <row r="3119" spans="2:27" ht="15" x14ac:dyDescent="0.25">
      <c r="B3119"/>
      <c r="C3119"/>
      <c r="D3119"/>
      <c r="E3119"/>
      <c r="F3119"/>
      <c r="G3119"/>
      <c r="H3119"/>
      <c r="I3119"/>
      <c r="J3119"/>
      <c r="K3119"/>
      <c r="L3119"/>
      <c r="M3119"/>
      <c r="N3119"/>
      <c r="O3119"/>
      <c r="P3119"/>
      <c r="Q3119"/>
      <c r="R3119"/>
      <c r="S3119"/>
      <c r="T3119"/>
      <c r="U3119"/>
      <c r="V3119"/>
      <c r="W3119"/>
      <c r="X3119"/>
      <c r="Y3119"/>
      <c r="Z3119"/>
      <c r="AA3119"/>
    </row>
    <row r="3120" spans="2:27" ht="15" x14ac:dyDescent="0.25">
      <c r="B3120"/>
      <c r="C3120"/>
      <c r="D3120"/>
      <c r="E3120"/>
      <c r="F3120"/>
      <c r="G3120"/>
      <c r="H3120"/>
      <c r="I3120"/>
      <c r="J3120"/>
      <c r="K3120"/>
      <c r="L3120"/>
      <c r="M3120"/>
      <c r="N3120"/>
      <c r="O3120"/>
      <c r="P3120"/>
      <c r="Q3120"/>
      <c r="R3120"/>
      <c r="S3120"/>
      <c r="T3120"/>
      <c r="U3120"/>
      <c r="V3120"/>
      <c r="W3120"/>
      <c r="X3120"/>
      <c r="Y3120"/>
      <c r="Z3120"/>
      <c r="AA3120"/>
    </row>
    <row r="3121" spans="2:27" ht="15" x14ac:dyDescent="0.25">
      <c r="B3121"/>
      <c r="C3121"/>
      <c r="D3121"/>
      <c r="E3121"/>
      <c r="F3121"/>
      <c r="G3121"/>
      <c r="H3121"/>
      <c r="I3121"/>
      <c r="J3121"/>
      <c r="K3121"/>
      <c r="L3121"/>
      <c r="M3121"/>
      <c r="N3121"/>
      <c r="O3121"/>
      <c r="P3121"/>
      <c r="Q3121"/>
      <c r="R3121"/>
      <c r="S3121"/>
      <c r="T3121"/>
      <c r="U3121"/>
      <c r="V3121"/>
      <c r="W3121"/>
      <c r="X3121"/>
      <c r="Y3121"/>
      <c r="Z3121"/>
      <c r="AA3121"/>
    </row>
    <row r="3122" spans="2:27" ht="15" x14ac:dyDescent="0.25">
      <c r="B3122"/>
      <c r="C3122"/>
      <c r="D3122"/>
      <c r="E3122"/>
      <c r="F3122"/>
      <c r="G3122"/>
      <c r="H3122"/>
      <c r="I3122"/>
      <c r="J3122"/>
      <c r="K3122"/>
      <c r="L3122"/>
      <c r="M3122"/>
      <c r="N3122"/>
      <c r="O3122"/>
      <c r="P3122"/>
      <c r="Q3122"/>
      <c r="R3122"/>
      <c r="S3122"/>
      <c r="T3122"/>
      <c r="U3122"/>
      <c r="V3122"/>
      <c r="W3122"/>
      <c r="X3122"/>
      <c r="Y3122"/>
      <c r="Z3122"/>
      <c r="AA3122"/>
    </row>
    <row r="3123" spans="2:27" ht="15" x14ac:dyDescent="0.25">
      <c r="B3123"/>
      <c r="C3123"/>
      <c r="D3123"/>
      <c r="E3123"/>
      <c r="F3123"/>
      <c r="G3123"/>
      <c r="H3123"/>
      <c r="I3123"/>
      <c r="J3123"/>
      <c r="K3123"/>
      <c r="L3123"/>
      <c r="M3123"/>
      <c r="N3123"/>
      <c r="O3123"/>
      <c r="P3123"/>
      <c r="Q3123"/>
      <c r="R3123"/>
      <c r="S3123"/>
      <c r="T3123"/>
      <c r="U3123"/>
      <c r="V3123"/>
      <c r="W3123"/>
      <c r="X3123"/>
      <c r="Y3123"/>
      <c r="Z3123"/>
      <c r="AA3123"/>
    </row>
    <row r="3124" spans="2:27" ht="15" x14ac:dyDescent="0.25">
      <c r="B3124"/>
      <c r="C3124"/>
      <c r="D3124"/>
      <c r="E3124"/>
      <c r="F3124"/>
      <c r="G3124"/>
      <c r="H3124"/>
      <c r="I3124"/>
      <c r="J3124"/>
      <c r="K3124"/>
      <c r="L3124"/>
      <c r="M3124"/>
      <c r="N3124"/>
      <c r="O3124"/>
      <c r="P3124"/>
      <c r="Q3124"/>
      <c r="R3124"/>
      <c r="S3124"/>
      <c r="T3124"/>
      <c r="U3124"/>
      <c r="V3124"/>
      <c r="W3124"/>
      <c r="X3124"/>
      <c r="Y3124"/>
      <c r="Z3124"/>
      <c r="AA3124"/>
    </row>
    <row r="3125" spans="2:27" ht="15" x14ac:dyDescent="0.25">
      <c r="B3125"/>
      <c r="C3125"/>
      <c r="D3125"/>
      <c r="E3125"/>
      <c r="F3125"/>
      <c r="G3125"/>
      <c r="H3125"/>
      <c r="I3125"/>
      <c r="J3125"/>
      <c r="K3125"/>
      <c r="L3125"/>
      <c r="M3125"/>
      <c r="N3125"/>
      <c r="O3125"/>
      <c r="P3125"/>
      <c r="Q3125"/>
      <c r="R3125"/>
      <c r="S3125"/>
      <c r="T3125"/>
      <c r="U3125"/>
      <c r="V3125"/>
      <c r="W3125"/>
      <c r="X3125"/>
      <c r="Y3125"/>
      <c r="Z3125"/>
      <c r="AA3125"/>
    </row>
    <row r="3126" spans="2:27" ht="15" x14ac:dyDescent="0.25">
      <c r="B3126"/>
      <c r="C3126"/>
      <c r="D3126"/>
      <c r="E3126"/>
      <c r="F3126"/>
      <c r="G3126"/>
      <c r="H3126"/>
      <c r="I3126"/>
      <c r="J3126"/>
      <c r="K3126"/>
      <c r="L3126"/>
      <c r="M3126"/>
      <c r="N3126"/>
      <c r="O3126"/>
      <c r="P3126"/>
      <c r="Q3126"/>
      <c r="R3126"/>
      <c r="S3126"/>
      <c r="T3126"/>
      <c r="U3126"/>
      <c r="V3126"/>
      <c r="W3126"/>
      <c r="X3126"/>
      <c r="Y3126"/>
      <c r="Z3126"/>
      <c r="AA3126"/>
    </row>
    <row r="3127" spans="2:27" ht="15" x14ac:dyDescent="0.25">
      <c r="B3127"/>
      <c r="C3127"/>
      <c r="D3127"/>
      <c r="E3127"/>
      <c r="F3127"/>
      <c r="G3127"/>
      <c r="H3127"/>
      <c r="I3127"/>
      <c r="J3127"/>
      <c r="K3127"/>
      <c r="L3127"/>
      <c r="M3127"/>
      <c r="N3127"/>
      <c r="O3127"/>
      <c r="P3127"/>
      <c r="Q3127"/>
      <c r="R3127"/>
      <c r="S3127"/>
      <c r="T3127"/>
      <c r="U3127"/>
      <c r="V3127"/>
      <c r="W3127"/>
      <c r="X3127"/>
      <c r="Y3127"/>
      <c r="Z3127"/>
      <c r="AA3127"/>
    </row>
    <row r="3128" spans="2:27" ht="15" x14ac:dyDescent="0.25">
      <c r="B3128"/>
      <c r="C3128"/>
      <c r="D3128"/>
      <c r="E3128"/>
      <c r="F3128"/>
      <c r="G3128"/>
      <c r="H3128"/>
      <c r="I3128"/>
      <c r="J3128"/>
      <c r="K3128"/>
      <c r="L3128"/>
      <c r="M3128"/>
      <c r="N3128"/>
      <c r="O3128"/>
      <c r="P3128"/>
      <c r="Q3128"/>
      <c r="R3128"/>
      <c r="S3128"/>
      <c r="T3128"/>
      <c r="U3128"/>
      <c r="V3128"/>
      <c r="W3128"/>
      <c r="X3128"/>
      <c r="Y3128"/>
      <c r="Z3128"/>
      <c r="AA3128"/>
    </row>
    <row r="3129" spans="2:27" ht="15" x14ac:dyDescent="0.25">
      <c r="B3129"/>
      <c r="C3129"/>
      <c r="D3129"/>
      <c r="E3129"/>
      <c r="F3129"/>
      <c r="G3129"/>
      <c r="H3129"/>
      <c r="I3129"/>
      <c r="J3129"/>
      <c r="K3129"/>
      <c r="L3129"/>
      <c r="M3129"/>
      <c r="N3129"/>
      <c r="O3129"/>
      <c r="P3129"/>
      <c r="Q3129"/>
      <c r="R3129"/>
      <c r="S3129"/>
      <c r="T3129"/>
      <c r="U3129"/>
      <c r="V3129"/>
      <c r="W3129"/>
      <c r="X3129"/>
      <c r="Y3129"/>
      <c r="Z3129"/>
      <c r="AA3129"/>
    </row>
    <row r="3130" spans="2:27" ht="15" x14ac:dyDescent="0.25">
      <c r="B3130"/>
      <c r="C3130"/>
      <c r="D3130"/>
      <c r="E3130"/>
      <c r="F3130"/>
      <c r="G3130"/>
      <c r="H3130"/>
      <c r="I3130"/>
      <c r="J3130"/>
      <c r="K3130"/>
      <c r="L3130"/>
      <c r="M3130"/>
      <c r="N3130"/>
      <c r="O3130"/>
      <c r="P3130"/>
      <c r="Q3130"/>
      <c r="R3130"/>
      <c r="S3130"/>
      <c r="T3130"/>
      <c r="U3130"/>
      <c r="V3130"/>
      <c r="W3130"/>
      <c r="X3130"/>
      <c r="Y3130"/>
      <c r="Z3130"/>
      <c r="AA3130"/>
    </row>
    <row r="3131" spans="2:27" ht="15" x14ac:dyDescent="0.25">
      <c r="B3131"/>
      <c r="C3131"/>
      <c r="D3131"/>
      <c r="E3131"/>
      <c r="F3131"/>
      <c r="G3131"/>
      <c r="H3131"/>
      <c r="I3131"/>
      <c r="J3131"/>
      <c r="K3131"/>
      <c r="L3131"/>
      <c r="M3131"/>
      <c r="N3131"/>
      <c r="O3131"/>
      <c r="P3131"/>
      <c r="Q3131"/>
      <c r="R3131"/>
      <c r="S3131"/>
      <c r="T3131"/>
      <c r="U3131"/>
      <c r="V3131"/>
      <c r="W3131"/>
      <c r="X3131"/>
      <c r="Y3131"/>
      <c r="Z3131"/>
      <c r="AA3131"/>
    </row>
    <row r="3132" spans="2:27" ht="15" x14ac:dyDescent="0.25">
      <c r="B3132"/>
      <c r="C3132"/>
      <c r="D3132"/>
      <c r="E3132"/>
      <c r="F3132"/>
      <c r="G3132"/>
      <c r="H3132"/>
      <c r="I3132"/>
      <c r="J3132"/>
      <c r="K3132"/>
      <c r="L3132"/>
      <c r="M3132"/>
      <c r="N3132"/>
      <c r="O3132"/>
      <c r="P3132"/>
      <c r="Q3132"/>
      <c r="R3132"/>
      <c r="S3132"/>
      <c r="T3132"/>
      <c r="U3132"/>
      <c r="V3132"/>
      <c r="W3132"/>
      <c r="X3132"/>
      <c r="Y3132"/>
      <c r="Z3132"/>
      <c r="AA3132"/>
    </row>
    <row r="3133" spans="2:27" ht="15" x14ac:dyDescent="0.25">
      <c r="B3133"/>
      <c r="C3133"/>
      <c r="D3133"/>
      <c r="E3133"/>
      <c r="F3133"/>
      <c r="G3133"/>
      <c r="H3133"/>
      <c r="I3133"/>
      <c r="J3133"/>
      <c r="K3133"/>
      <c r="L3133"/>
      <c r="M3133"/>
      <c r="N3133"/>
      <c r="O3133"/>
      <c r="P3133"/>
      <c r="Q3133"/>
      <c r="R3133"/>
      <c r="S3133"/>
      <c r="T3133"/>
      <c r="U3133"/>
      <c r="V3133"/>
      <c r="W3133"/>
      <c r="X3133"/>
      <c r="Y3133"/>
      <c r="Z3133"/>
      <c r="AA3133"/>
    </row>
    <row r="3134" spans="2:27" ht="15" x14ac:dyDescent="0.25">
      <c r="B3134"/>
      <c r="C3134"/>
      <c r="D3134"/>
      <c r="E3134"/>
      <c r="F3134"/>
      <c r="G3134"/>
      <c r="H3134"/>
      <c r="I3134"/>
      <c r="J3134"/>
      <c r="K3134"/>
      <c r="L3134"/>
      <c r="M3134"/>
      <c r="N3134"/>
      <c r="O3134"/>
      <c r="P3134"/>
      <c r="Q3134"/>
      <c r="R3134"/>
      <c r="S3134"/>
      <c r="T3134"/>
      <c r="U3134"/>
      <c r="V3134"/>
      <c r="W3134"/>
      <c r="X3134"/>
      <c r="Y3134"/>
      <c r="Z3134"/>
      <c r="AA3134"/>
    </row>
    <row r="3135" spans="2:27" ht="15" x14ac:dyDescent="0.25">
      <c r="B3135"/>
      <c r="C3135"/>
      <c r="D3135"/>
      <c r="E3135"/>
      <c r="F3135"/>
      <c r="G3135"/>
      <c r="H3135"/>
      <c r="I3135"/>
      <c r="J3135"/>
      <c r="K3135"/>
      <c r="L3135"/>
      <c r="M3135"/>
      <c r="N3135"/>
      <c r="O3135"/>
      <c r="P3135"/>
      <c r="Q3135"/>
      <c r="R3135"/>
      <c r="S3135"/>
      <c r="T3135"/>
      <c r="U3135"/>
      <c r="V3135"/>
      <c r="W3135"/>
      <c r="X3135"/>
      <c r="Y3135"/>
      <c r="Z3135"/>
      <c r="AA3135"/>
    </row>
    <row r="3136" spans="2:27" ht="15" x14ac:dyDescent="0.25">
      <c r="B3136"/>
      <c r="C3136"/>
      <c r="D3136"/>
      <c r="E3136"/>
      <c r="F3136"/>
      <c r="G3136"/>
      <c r="H3136"/>
      <c r="I3136"/>
      <c r="J3136"/>
      <c r="K3136"/>
      <c r="L3136"/>
      <c r="M3136"/>
      <c r="N3136"/>
      <c r="O3136"/>
      <c r="P3136"/>
      <c r="Q3136"/>
      <c r="R3136"/>
      <c r="S3136"/>
      <c r="T3136"/>
      <c r="U3136"/>
      <c r="V3136"/>
      <c r="W3136"/>
      <c r="X3136"/>
      <c r="Y3136"/>
      <c r="Z3136"/>
      <c r="AA3136"/>
    </row>
    <row r="3137" spans="2:27" ht="15" x14ac:dyDescent="0.25">
      <c r="B3137"/>
      <c r="C3137"/>
      <c r="D3137"/>
      <c r="E3137"/>
      <c r="F3137"/>
      <c r="G3137"/>
      <c r="H3137"/>
      <c r="I3137"/>
      <c r="J3137"/>
      <c r="K3137"/>
      <c r="L3137"/>
      <c r="M3137"/>
      <c r="N3137"/>
      <c r="O3137"/>
      <c r="P3137"/>
      <c r="Q3137"/>
      <c r="R3137"/>
      <c r="S3137"/>
      <c r="T3137"/>
      <c r="U3137"/>
      <c r="V3137"/>
      <c r="W3137"/>
      <c r="X3137"/>
      <c r="Y3137"/>
      <c r="Z3137"/>
      <c r="AA3137"/>
    </row>
    <row r="3138" spans="2:27" ht="15" x14ac:dyDescent="0.25">
      <c r="B3138"/>
      <c r="C3138"/>
      <c r="D3138"/>
      <c r="E3138"/>
      <c r="F3138"/>
      <c r="G3138"/>
      <c r="H3138"/>
      <c r="I3138"/>
      <c r="J3138"/>
      <c r="K3138"/>
      <c r="L3138"/>
      <c r="M3138"/>
      <c r="N3138"/>
      <c r="O3138"/>
      <c r="P3138"/>
      <c r="Q3138"/>
      <c r="R3138"/>
      <c r="S3138"/>
      <c r="T3138"/>
      <c r="U3138"/>
      <c r="V3138"/>
      <c r="W3138"/>
      <c r="X3138"/>
      <c r="Y3138"/>
      <c r="Z3138"/>
      <c r="AA3138"/>
    </row>
    <row r="3139" spans="2:27" ht="15" x14ac:dyDescent="0.25">
      <c r="B3139"/>
      <c r="C3139"/>
      <c r="D3139"/>
      <c r="E3139"/>
      <c r="F3139"/>
      <c r="G3139"/>
      <c r="H3139"/>
      <c r="I3139"/>
      <c r="J3139"/>
      <c r="K3139"/>
      <c r="L3139"/>
      <c r="M3139"/>
      <c r="N3139"/>
      <c r="O3139"/>
      <c r="P3139"/>
      <c r="Q3139"/>
      <c r="R3139"/>
      <c r="S3139"/>
      <c r="T3139"/>
      <c r="U3139"/>
      <c r="V3139"/>
      <c r="W3139"/>
      <c r="X3139"/>
      <c r="Y3139"/>
      <c r="Z3139"/>
      <c r="AA3139"/>
    </row>
    <row r="3140" spans="2:27" ht="15" x14ac:dyDescent="0.25">
      <c r="B3140"/>
      <c r="C3140"/>
      <c r="D3140"/>
      <c r="E3140"/>
      <c r="F3140"/>
      <c r="G3140"/>
      <c r="H3140"/>
      <c r="I3140"/>
      <c r="J3140"/>
      <c r="K3140"/>
      <c r="L3140"/>
      <c r="M3140"/>
      <c r="N3140"/>
      <c r="O3140"/>
      <c r="P3140"/>
      <c r="Q3140"/>
      <c r="R3140"/>
      <c r="S3140"/>
      <c r="T3140"/>
      <c r="U3140"/>
      <c r="V3140"/>
      <c r="W3140"/>
      <c r="X3140"/>
      <c r="Y3140"/>
      <c r="Z3140"/>
      <c r="AA3140"/>
    </row>
    <row r="3141" spans="2:27" ht="15" x14ac:dyDescent="0.25">
      <c r="B3141"/>
      <c r="C3141"/>
      <c r="D3141"/>
      <c r="E3141"/>
      <c r="F3141"/>
      <c r="G3141"/>
      <c r="H3141"/>
      <c r="I3141"/>
      <c r="J3141"/>
      <c r="K3141"/>
      <c r="L3141"/>
      <c r="M3141"/>
      <c r="N3141"/>
      <c r="O3141"/>
      <c r="P3141"/>
      <c r="Q3141"/>
      <c r="R3141"/>
      <c r="S3141"/>
      <c r="T3141"/>
      <c r="U3141"/>
      <c r="V3141"/>
      <c r="W3141"/>
      <c r="X3141"/>
      <c r="Y3141"/>
      <c r="Z3141"/>
      <c r="AA3141"/>
    </row>
    <row r="3142" spans="2:27" ht="15" x14ac:dyDescent="0.25">
      <c r="B3142"/>
      <c r="C3142"/>
      <c r="D3142"/>
      <c r="E3142"/>
      <c r="F3142"/>
      <c r="G3142"/>
      <c r="H3142"/>
      <c r="I3142"/>
      <c r="J3142"/>
      <c r="K3142"/>
      <c r="L3142"/>
      <c r="M3142"/>
      <c r="N3142"/>
      <c r="O3142"/>
      <c r="P3142"/>
      <c r="Q3142"/>
      <c r="R3142"/>
      <c r="S3142"/>
      <c r="T3142"/>
      <c r="U3142"/>
      <c r="V3142"/>
      <c r="W3142"/>
      <c r="X3142"/>
      <c r="Y3142"/>
      <c r="Z3142"/>
      <c r="AA3142"/>
    </row>
    <row r="3143" spans="2:27" ht="15" x14ac:dyDescent="0.25">
      <c r="B3143"/>
      <c r="C3143"/>
      <c r="D3143"/>
      <c r="E3143"/>
      <c r="F3143"/>
      <c r="G3143"/>
      <c r="H3143"/>
      <c r="I3143"/>
      <c r="J3143"/>
      <c r="K3143"/>
      <c r="L3143"/>
      <c r="M3143"/>
      <c r="N3143"/>
      <c r="O3143"/>
      <c r="P3143"/>
      <c r="Q3143"/>
      <c r="R3143"/>
      <c r="S3143"/>
      <c r="T3143"/>
      <c r="U3143"/>
      <c r="V3143"/>
      <c r="W3143"/>
      <c r="X3143"/>
      <c r="Y3143"/>
      <c r="Z3143"/>
      <c r="AA3143"/>
    </row>
    <row r="3144" spans="2:27" ht="15" x14ac:dyDescent="0.25">
      <c r="B3144"/>
      <c r="C3144"/>
      <c r="D3144"/>
      <c r="E3144"/>
      <c r="F3144"/>
      <c r="G3144"/>
      <c r="H3144"/>
      <c r="I3144"/>
      <c r="J3144"/>
      <c r="K3144"/>
      <c r="L3144"/>
      <c r="M3144"/>
      <c r="N3144"/>
      <c r="O3144"/>
      <c r="P3144"/>
      <c r="Q3144"/>
      <c r="R3144"/>
      <c r="S3144"/>
      <c r="T3144"/>
      <c r="U3144"/>
      <c r="V3144"/>
      <c r="W3144"/>
      <c r="X3144"/>
      <c r="Y3144"/>
      <c r="Z3144"/>
      <c r="AA3144"/>
    </row>
    <row r="3145" spans="2:27" ht="15" x14ac:dyDescent="0.25">
      <c r="B3145"/>
      <c r="C3145"/>
      <c r="D3145"/>
      <c r="E3145"/>
      <c r="F3145"/>
      <c r="G3145"/>
      <c r="H3145"/>
      <c r="I3145"/>
      <c r="J3145"/>
      <c r="K3145"/>
      <c r="L3145"/>
      <c r="M3145"/>
      <c r="N3145"/>
      <c r="O3145"/>
      <c r="P3145"/>
      <c r="Q3145"/>
      <c r="R3145"/>
      <c r="S3145"/>
      <c r="T3145"/>
      <c r="U3145"/>
      <c r="V3145"/>
      <c r="W3145"/>
      <c r="X3145"/>
      <c r="Y3145"/>
      <c r="Z3145"/>
      <c r="AA3145"/>
    </row>
    <row r="3146" spans="2:27" ht="15" x14ac:dyDescent="0.25">
      <c r="B3146"/>
      <c r="C3146"/>
      <c r="D3146"/>
      <c r="E3146"/>
      <c r="F3146"/>
      <c r="G3146"/>
      <c r="H3146"/>
      <c r="I3146"/>
      <c r="J3146"/>
      <c r="K3146"/>
      <c r="L3146"/>
      <c r="M3146"/>
      <c r="N3146"/>
      <c r="O3146"/>
      <c r="P3146"/>
      <c r="Q3146"/>
      <c r="R3146"/>
      <c r="S3146"/>
      <c r="T3146"/>
      <c r="U3146"/>
      <c r="V3146"/>
      <c r="W3146"/>
      <c r="X3146"/>
      <c r="Y3146"/>
      <c r="Z3146"/>
      <c r="AA3146"/>
    </row>
    <row r="3147" spans="2:27" ht="15" x14ac:dyDescent="0.25">
      <c r="B3147"/>
      <c r="C3147"/>
      <c r="D3147"/>
      <c r="E3147"/>
      <c r="F3147"/>
      <c r="G3147"/>
      <c r="H3147"/>
      <c r="I3147"/>
      <c r="J3147"/>
      <c r="K3147"/>
      <c r="L3147"/>
      <c r="M3147"/>
      <c r="N3147"/>
      <c r="O3147"/>
      <c r="P3147"/>
      <c r="Q3147"/>
      <c r="R3147"/>
      <c r="S3147"/>
      <c r="T3147"/>
      <c r="U3147"/>
      <c r="V3147"/>
      <c r="W3147"/>
      <c r="X3147"/>
      <c r="Y3147"/>
      <c r="Z3147"/>
      <c r="AA3147"/>
    </row>
    <row r="3148" spans="2:27" ht="15" x14ac:dyDescent="0.25">
      <c r="B3148"/>
      <c r="C3148"/>
      <c r="D3148"/>
      <c r="E3148"/>
      <c r="F3148"/>
      <c r="G3148"/>
      <c r="H3148"/>
      <c r="I3148"/>
      <c r="J3148"/>
      <c r="K3148"/>
      <c r="L3148"/>
      <c r="M3148"/>
      <c r="N3148"/>
      <c r="O3148"/>
      <c r="P3148"/>
      <c r="Q3148"/>
      <c r="R3148"/>
      <c r="S3148"/>
      <c r="T3148"/>
      <c r="U3148"/>
      <c r="V3148"/>
      <c r="W3148"/>
      <c r="X3148"/>
      <c r="Y3148"/>
      <c r="Z3148"/>
      <c r="AA3148"/>
    </row>
    <row r="3149" spans="2:27" ht="15" x14ac:dyDescent="0.25">
      <c r="B3149"/>
      <c r="C3149"/>
      <c r="D3149"/>
      <c r="E3149"/>
      <c r="F3149"/>
      <c r="G3149"/>
      <c r="H3149"/>
      <c r="I3149"/>
      <c r="J3149"/>
      <c r="K3149"/>
      <c r="L3149"/>
      <c r="M3149"/>
      <c r="N3149"/>
      <c r="O3149"/>
      <c r="P3149"/>
      <c r="Q3149"/>
      <c r="R3149"/>
      <c r="S3149"/>
      <c r="T3149"/>
      <c r="U3149"/>
      <c r="V3149"/>
      <c r="W3149"/>
      <c r="X3149"/>
      <c r="Y3149"/>
      <c r="Z3149"/>
      <c r="AA3149"/>
    </row>
    <row r="3150" spans="2:27" ht="15" x14ac:dyDescent="0.25">
      <c r="B3150"/>
      <c r="C3150"/>
      <c r="D3150"/>
      <c r="E3150"/>
      <c r="F3150"/>
      <c r="G3150"/>
      <c r="H3150"/>
      <c r="I3150"/>
      <c r="J3150"/>
      <c r="K3150"/>
      <c r="L3150"/>
      <c r="M3150"/>
      <c r="N3150"/>
      <c r="O3150"/>
      <c r="P3150"/>
      <c r="Q3150"/>
      <c r="R3150"/>
      <c r="S3150"/>
      <c r="T3150"/>
      <c r="U3150"/>
      <c r="V3150"/>
      <c r="W3150"/>
      <c r="X3150"/>
      <c r="Y3150"/>
      <c r="Z3150"/>
      <c r="AA3150"/>
    </row>
    <row r="3151" spans="2:27" ht="15" x14ac:dyDescent="0.25">
      <c r="B3151"/>
      <c r="C3151"/>
      <c r="D3151"/>
      <c r="E3151"/>
      <c r="F3151"/>
      <c r="G3151"/>
      <c r="H3151"/>
      <c r="I3151"/>
      <c r="J3151"/>
      <c r="K3151"/>
      <c r="L3151"/>
      <c r="M3151"/>
      <c r="N3151"/>
      <c r="O3151"/>
      <c r="P3151"/>
      <c r="Q3151"/>
      <c r="R3151"/>
      <c r="S3151"/>
      <c r="T3151"/>
      <c r="U3151"/>
      <c r="V3151"/>
      <c r="W3151"/>
      <c r="X3151"/>
      <c r="Y3151"/>
      <c r="Z3151"/>
      <c r="AA3151"/>
    </row>
    <row r="3152" spans="2:27" ht="15" x14ac:dyDescent="0.25">
      <c r="B3152"/>
      <c r="C3152"/>
      <c r="D3152"/>
      <c r="E3152"/>
      <c r="F3152"/>
      <c r="G3152"/>
      <c r="H3152"/>
      <c r="I3152"/>
      <c r="J3152"/>
      <c r="K3152"/>
      <c r="L3152"/>
      <c r="M3152"/>
      <c r="N3152"/>
      <c r="O3152"/>
      <c r="P3152"/>
      <c r="Q3152"/>
      <c r="R3152"/>
      <c r="S3152"/>
      <c r="T3152"/>
      <c r="U3152"/>
      <c r="V3152"/>
      <c r="W3152"/>
      <c r="X3152"/>
      <c r="Y3152"/>
      <c r="Z3152"/>
      <c r="AA3152"/>
    </row>
    <row r="3153" spans="2:27" ht="15" x14ac:dyDescent="0.25">
      <c r="B3153"/>
      <c r="C3153"/>
      <c r="D3153"/>
      <c r="E3153"/>
      <c r="F3153"/>
      <c r="G3153"/>
      <c r="H3153"/>
      <c r="I3153"/>
      <c r="J3153"/>
      <c r="K3153"/>
      <c r="L3153"/>
      <c r="M3153"/>
      <c r="N3153"/>
      <c r="O3153"/>
      <c r="P3153"/>
      <c r="Q3153"/>
      <c r="R3153"/>
      <c r="S3153"/>
      <c r="T3153"/>
      <c r="U3153"/>
      <c r="V3153"/>
      <c r="W3153"/>
      <c r="X3153"/>
      <c r="Y3153"/>
      <c r="Z3153"/>
      <c r="AA3153"/>
    </row>
    <row r="3154" spans="2:27" ht="15" x14ac:dyDescent="0.25">
      <c r="B3154"/>
      <c r="C3154"/>
      <c r="D3154"/>
      <c r="E3154"/>
      <c r="F3154"/>
      <c r="G3154"/>
      <c r="H3154"/>
      <c r="I3154"/>
      <c r="J3154"/>
      <c r="K3154"/>
      <c r="L3154"/>
      <c r="M3154"/>
      <c r="N3154"/>
      <c r="O3154"/>
      <c r="P3154"/>
      <c r="Q3154"/>
      <c r="R3154"/>
      <c r="S3154"/>
      <c r="T3154"/>
      <c r="U3154"/>
      <c r="V3154"/>
      <c r="W3154"/>
      <c r="X3154"/>
      <c r="Y3154"/>
      <c r="Z3154"/>
      <c r="AA3154"/>
    </row>
    <row r="3155" spans="2:27" ht="15" x14ac:dyDescent="0.25">
      <c r="B3155"/>
      <c r="C3155"/>
      <c r="D3155"/>
      <c r="E3155"/>
      <c r="F3155"/>
      <c r="G3155"/>
      <c r="H3155"/>
      <c r="I3155"/>
      <c r="J3155"/>
      <c r="K3155"/>
      <c r="L3155"/>
      <c r="M3155"/>
      <c r="N3155"/>
      <c r="O3155"/>
      <c r="P3155"/>
      <c r="Q3155"/>
      <c r="R3155"/>
      <c r="S3155"/>
      <c r="T3155"/>
      <c r="U3155"/>
      <c r="V3155"/>
      <c r="W3155"/>
      <c r="X3155"/>
      <c r="Y3155"/>
      <c r="Z3155"/>
      <c r="AA3155"/>
    </row>
    <row r="3156" spans="2:27" ht="15" x14ac:dyDescent="0.25">
      <c r="B3156"/>
      <c r="C3156"/>
      <c r="D3156"/>
      <c r="E3156"/>
      <c r="F3156"/>
      <c r="G3156"/>
      <c r="H3156"/>
      <c r="I3156"/>
      <c r="J3156"/>
      <c r="K3156"/>
      <c r="L3156"/>
      <c r="M3156"/>
      <c r="N3156"/>
      <c r="O3156"/>
      <c r="P3156"/>
      <c r="Q3156"/>
      <c r="R3156"/>
      <c r="S3156"/>
      <c r="T3156"/>
      <c r="U3156"/>
      <c r="V3156"/>
      <c r="W3156"/>
      <c r="X3156"/>
      <c r="Y3156"/>
      <c r="Z3156"/>
      <c r="AA3156"/>
    </row>
    <row r="3157" spans="2:27" ht="15" x14ac:dyDescent="0.25">
      <c r="B3157"/>
      <c r="C3157"/>
      <c r="D3157"/>
      <c r="E3157"/>
      <c r="F3157"/>
      <c r="G3157"/>
      <c r="H3157"/>
      <c r="I3157"/>
      <c r="J3157"/>
      <c r="K3157"/>
      <c r="L3157"/>
      <c r="M3157"/>
      <c r="N3157"/>
      <c r="O3157"/>
      <c r="P3157"/>
      <c r="Q3157"/>
      <c r="R3157"/>
      <c r="S3157"/>
      <c r="T3157"/>
      <c r="U3157"/>
      <c r="V3157"/>
      <c r="W3157"/>
      <c r="X3157"/>
      <c r="Y3157"/>
      <c r="Z3157"/>
      <c r="AA3157"/>
    </row>
    <row r="3158" spans="2:27" ht="15" x14ac:dyDescent="0.25">
      <c r="B3158"/>
      <c r="C3158"/>
      <c r="D3158"/>
      <c r="E3158"/>
      <c r="F3158"/>
      <c r="G3158"/>
      <c r="H3158"/>
      <c r="I3158"/>
      <c r="J3158"/>
      <c r="K3158"/>
      <c r="L3158"/>
      <c r="M3158"/>
      <c r="N3158"/>
      <c r="O3158"/>
      <c r="P3158"/>
      <c r="Q3158"/>
      <c r="R3158"/>
      <c r="S3158"/>
      <c r="T3158"/>
      <c r="U3158"/>
      <c r="V3158"/>
      <c r="W3158"/>
      <c r="X3158"/>
      <c r="Y3158"/>
      <c r="Z3158"/>
      <c r="AA3158"/>
    </row>
    <row r="3159" spans="2:27" ht="15" x14ac:dyDescent="0.25">
      <c r="B3159"/>
      <c r="C3159"/>
      <c r="D3159"/>
      <c r="E3159"/>
      <c r="F3159"/>
      <c r="G3159"/>
      <c r="H3159"/>
      <c r="I3159"/>
      <c r="J3159"/>
      <c r="K3159"/>
      <c r="L3159"/>
      <c r="M3159"/>
      <c r="N3159"/>
      <c r="O3159"/>
      <c r="P3159"/>
      <c r="Q3159"/>
      <c r="R3159"/>
      <c r="S3159"/>
      <c r="T3159"/>
      <c r="U3159"/>
      <c r="V3159"/>
      <c r="W3159"/>
      <c r="X3159"/>
      <c r="Y3159"/>
      <c r="Z3159"/>
      <c r="AA3159"/>
    </row>
    <row r="3160" spans="2:27" ht="15" x14ac:dyDescent="0.25">
      <c r="B3160"/>
      <c r="C3160"/>
      <c r="D3160"/>
      <c r="E3160"/>
      <c r="F3160"/>
      <c r="G3160"/>
      <c r="H3160"/>
      <c r="I3160"/>
      <c r="J3160"/>
      <c r="K3160"/>
      <c r="L3160"/>
      <c r="M3160"/>
      <c r="N3160"/>
      <c r="O3160"/>
      <c r="P3160"/>
      <c r="Q3160"/>
      <c r="R3160"/>
      <c r="S3160"/>
      <c r="T3160"/>
      <c r="U3160"/>
      <c r="V3160"/>
      <c r="W3160"/>
      <c r="X3160"/>
      <c r="Y3160"/>
      <c r="Z3160"/>
      <c r="AA3160"/>
    </row>
    <row r="3161" spans="2:27" ht="15" x14ac:dyDescent="0.25">
      <c r="B3161"/>
      <c r="C3161"/>
      <c r="D3161"/>
      <c r="E3161"/>
      <c r="F3161"/>
      <c r="G3161"/>
      <c r="H3161"/>
      <c r="I3161"/>
      <c r="J3161"/>
      <c r="K3161"/>
      <c r="L3161"/>
      <c r="M3161"/>
      <c r="N3161"/>
      <c r="O3161"/>
      <c r="P3161"/>
      <c r="Q3161"/>
      <c r="R3161"/>
      <c r="S3161"/>
      <c r="T3161"/>
      <c r="U3161"/>
      <c r="V3161"/>
      <c r="W3161"/>
      <c r="X3161"/>
      <c r="Y3161"/>
      <c r="Z3161"/>
      <c r="AA3161"/>
    </row>
    <row r="3162" spans="2:27" ht="15" x14ac:dyDescent="0.25">
      <c r="B3162"/>
      <c r="C3162"/>
      <c r="D3162"/>
      <c r="E3162"/>
      <c r="F3162"/>
      <c r="G3162"/>
      <c r="H3162"/>
      <c r="I3162"/>
      <c r="J3162"/>
      <c r="K3162"/>
      <c r="L3162"/>
      <c r="M3162"/>
      <c r="N3162"/>
      <c r="O3162"/>
      <c r="P3162"/>
      <c r="Q3162"/>
      <c r="R3162"/>
      <c r="S3162"/>
      <c r="T3162"/>
      <c r="U3162"/>
      <c r="V3162"/>
      <c r="W3162"/>
      <c r="X3162"/>
      <c r="Y3162"/>
      <c r="Z3162"/>
      <c r="AA3162"/>
    </row>
    <row r="3163" spans="2:27" ht="15" x14ac:dyDescent="0.25">
      <c r="B3163"/>
      <c r="C3163"/>
      <c r="D3163"/>
      <c r="E3163"/>
      <c r="F3163"/>
      <c r="G3163"/>
      <c r="H3163"/>
      <c r="I3163"/>
      <c r="J3163"/>
      <c r="K3163"/>
      <c r="L3163"/>
      <c r="M3163"/>
      <c r="N3163"/>
      <c r="O3163"/>
      <c r="P3163"/>
      <c r="Q3163"/>
      <c r="R3163"/>
      <c r="S3163"/>
      <c r="T3163"/>
      <c r="U3163"/>
      <c r="V3163"/>
      <c r="W3163"/>
      <c r="X3163"/>
      <c r="Y3163"/>
      <c r="Z3163"/>
      <c r="AA3163"/>
    </row>
    <row r="3164" spans="2:27" ht="15" x14ac:dyDescent="0.25">
      <c r="B3164"/>
      <c r="C3164"/>
      <c r="D3164"/>
      <c r="E3164"/>
      <c r="F3164"/>
      <c r="G3164"/>
      <c r="H3164"/>
      <c r="I3164"/>
      <c r="J3164"/>
      <c r="K3164"/>
      <c r="L3164"/>
      <c r="M3164"/>
      <c r="N3164"/>
      <c r="O3164"/>
      <c r="P3164"/>
      <c r="Q3164"/>
      <c r="R3164"/>
      <c r="S3164"/>
      <c r="T3164"/>
      <c r="U3164"/>
      <c r="V3164"/>
      <c r="W3164"/>
      <c r="X3164"/>
      <c r="Y3164"/>
      <c r="Z3164"/>
      <c r="AA3164"/>
    </row>
    <row r="3165" spans="2:27" ht="15" x14ac:dyDescent="0.25">
      <c r="B3165"/>
      <c r="C3165"/>
      <c r="D3165"/>
      <c r="E3165"/>
      <c r="F3165"/>
      <c r="G3165"/>
      <c r="H3165"/>
      <c r="I3165"/>
      <c r="J3165"/>
      <c r="K3165"/>
      <c r="L3165"/>
      <c r="M3165"/>
      <c r="N3165"/>
      <c r="O3165"/>
      <c r="P3165"/>
      <c r="Q3165"/>
      <c r="R3165"/>
      <c r="S3165"/>
      <c r="T3165"/>
      <c r="U3165"/>
      <c r="V3165"/>
      <c r="W3165"/>
      <c r="X3165"/>
      <c r="Y3165"/>
      <c r="Z3165"/>
      <c r="AA3165"/>
    </row>
    <row r="3166" spans="2:27" ht="15" x14ac:dyDescent="0.25">
      <c r="B3166"/>
      <c r="C3166"/>
      <c r="D3166"/>
      <c r="E3166"/>
      <c r="F3166"/>
      <c r="G3166"/>
      <c r="H3166"/>
      <c r="I3166"/>
      <c r="J3166"/>
      <c r="K3166"/>
      <c r="L3166"/>
      <c r="M3166"/>
      <c r="N3166"/>
      <c r="O3166"/>
      <c r="P3166"/>
      <c r="Q3166"/>
      <c r="R3166"/>
      <c r="S3166"/>
      <c r="T3166"/>
      <c r="U3166"/>
      <c r="V3166"/>
      <c r="W3166"/>
      <c r="X3166"/>
      <c r="Y3166"/>
      <c r="Z3166"/>
      <c r="AA3166"/>
    </row>
    <row r="3167" spans="2:27" ht="15" x14ac:dyDescent="0.25">
      <c r="B3167"/>
      <c r="C3167"/>
      <c r="D3167"/>
      <c r="E3167"/>
      <c r="F3167"/>
      <c r="G3167"/>
      <c r="H3167"/>
      <c r="I3167"/>
      <c r="J3167"/>
      <c r="K3167"/>
      <c r="L3167"/>
      <c r="M3167"/>
      <c r="N3167"/>
      <c r="O3167"/>
      <c r="P3167"/>
      <c r="Q3167"/>
      <c r="R3167"/>
      <c r="S3167"/>
      <c r="T3167"/>
      <c r="U3167"/>
      <c r="V3167"/>
      <c r="W3167"/>
      <c r="X3167"/>
      <c r="Y3167"/>
      <c r="Z3167"/>
      <c r="AA3167"/>
    </row>
    <row r="3168" spans="2:27" ht="15" x14ac:dyDescent="0.25">
      <c r="B3168"/>
      <c r="C3168"/>
      <c r="D3168"/>
      <c r="E3168"/>
      <c r="F3168"/>
      <c r="G3168"/>
      <c r="H3168"/>
      <c r="I3168"/>
      <c r="J3168"/>
      <c r="K3168"/>
      <c r="L3168"/>
      <c r="M3168"/>
      <c r="N3168"/>
      <c r="O3168"/>
      <c r="P3168"/>
      <c r="Q3168"/>
      <c r="R3168"/>
      <c r="S3168"/>
      <c r="T3168"/>
      <c r="U3168"/>
      <c r="V3168"/>
      <c r="W3168"/>
      <c r="X3168"/>
      <c r="Y3168"/>
      <c r="Z3168"/>
      <c r="AA3168"/>
    </row>
    <row r="3169" spans="2:27" ht="15" x14ac:dyDescent="0.25">
      <c r="B3169"/>
      <c r="C3169"/>
      <c r="D3169"/>
      <c r="E3169"/>
      <c r="F3169"/>
      <c r="G3169"/>
      <c r="H3169"/>
      <c r="I3169"/>
      <c r="J3169"/>
      <c r="K3169"/>
      <c r="L3169"/>
      <c r="M3169"/>
      <c r="N3169"/>
      <c r="O3169"/>
      <c r="P3169"/>
      <c r="Q3169"/>
      <c r="R3169"/>
      <c r="S3169"/>
      <c r="T3169"/>
      <c r="U3169"/>
      <c r="V3169"/>
      <c r="W3169"/>
      <c r="X3169"/>
      <c r="Y3169"/>
      <c r="Z3169"/>
      <c r="AA3169"/>
    </row>
    <row r="3170" spans="2:27" ht="15" x14ac:dyDescent="0.25">
      <c r="B3170"/>
      <c r="C3170"/>
      <c r="D3170"/>
      <c r="E3170"/>
      <c r="F3170"/>
      <c r="G3170"/>
      <c r="H3170"/>
      <c r="I3170"/>
      <c r="J3170"/>
      <c r="K3170"/>
      <c r="L3170"/>
      <c r="M3170"/>
      <c r="N3170"/>
      <c r="O3170"/>
      <c r="P3170"/>
      <c r="Q3170"/>
      <c r="R3170"/>
      <c r="S3170"/>
      <c r="T3170"/>
      <c r="U3170"/>
      <c r="V3170"/>
      <c r="W3170"/>
      <c r="X3170"/>
      <c r="Y3170"/>
      <c r="Z3170"/>
      <c r="AA3170"/>
    </row>
    <row r="3171" spans="2:27" ht="15" x14ac:dyDescent="0.25">
      <c r="B3171"/>
      <c r="C3171"/>
      <c r="D3171"/>
      <c r="E3171"/>
      <c r="F3171"/>
      <c r="G3171"/>
      <c r="H3171"/>
      <c r="I3171"/>
      <c r="J3171"/>
      <c r="K3171"/>
      <c r="L3171"/>
      <c r="M3171"/>
      <c r="N3171"/>
      <c r="O3171"/>
      <c r="P3171"/>
      <c r="Q3171"/>
      <c r="R3171"/>
      <c r="S3171"/>
      <c r="T3171"/>
      <c r="U3171"/>
      <c r="V3171"/>
      <c r="W3171"/>
      <c r="X3171"/>
      <c r="Y3171"/>
      <c r="Z3171"/>
      <c r="AA3171"/>
    </row>
    <row r="3172" spans="2:27" ht="15" x14ac:dyDescent="0.25">
      <c r="B3172"/>
      <c r="C3172"/>
      <c r="D3172"/>
      <c r="E3172"/>
      <c r="F3172"/>
      <c r="G3172"/>
      <c r="H3172"/>
      <c r="I3172"/>
      <c r="J3172"/>
      <c r="K3172"/>
      <c r="L3172"/>
      <c r="M3172"/>
      <c r="N3172"/>
      <c r="O3172"/>
      <c r="P3172"/>
      <c r="Q3172"/>
      <c r="R3172"/>
      <c r="S3172"/>
      <c r="T3172"/>
      <c r="U3172"/>
      <c r="V3172"/>
      <c r="W3172"/>
      <c r="X3172"/>
      <c r="Y3172"/>
      <c r="Z3172"/>
      <c r="AA3172"/>
    </row>
    <row r="3173" spans="2:27" ht="15" x14ac:dyDescent="0.25">
      <c r="B3173"/>
      <c r="C3173"/>
      <c r="D3173"/>
      <c r="E3173"/>
      <c r="F3173"/>
      <c r="G3173"/>
      <c r="H3173"/>
      <c r="I3173"/>
      <c r="J3173"/>
      <c r="K3173"/>
      <c r="L3173"/>
      <c r="M3173"/>
      <c r="N3173"/>
      <c r="O3173"/>
      <c r="P3173"/>
      <c r="Q3173"/>
      <c r="R3173"/>
      <c r="S3173"/>
      <c r="T3173"/>
      <c r="U3173"/>
      <c r="V3173"/>
      <c r="W3173"/>
      <c r="X3173"/>
      <c r="Y3173"/>
      <c r="Z3173"/>
      <c r="AA3173"/>
    </row>
    <row r="3174" spans="2:27" ht="15" x14ac:dyDescent="0.25">
      <c r="B3174"/>
      <c r="C3174"/>
      <c r="D3174"/>
      <c r="E3174"/>
      <c r="F3174"/>
      <c r="G3174"/>
      <c r="H3174"/>
      <c r="I3174"/>
      <c r="J3174"/>
      <c r="K3174"/>
      <c r="L3174"/>
      <c r="M3174"/>
      <c r="N3174"/>
      <c r="O3174"/>
      <c r="P3174"/>
      <c r="Q3174"/>
      <c r="R3174"/>
      <c r="S3174"/>
      <c r="T3174"/>
      <c r="U3174"/>
      <c r="V3174"/>
      <c r="W3174"/>
      <c r="X3174"/>
      <c r="Y3174"/>
      <c r="Z3174"/>
      <c r="AA3174"/>
    </row>
    <row r="3175" spans="2:27" ht="15" x14ac:dyDescent="0.25">
      <c r="B3175"/>
      <c r="C3175"/>
      <c r="D3175"/>
      <c r="E3175"/>
      <c r="F3175"/>
      <c r="G3175"/>
      <c r="H3175"/>
      <c r="I3175"/>
      <c r="J3175"/>
      <c r="K3175"/>
      <c r="L3175"/>
      <c r="M3175"/>
      <c r="N3175"/>
      <c r="O3175"/>
      <c r="P3175"/>
      <c r="Q3175"/>
      <c r="R3175"/>
      <c r="S3175"/>
      <c r="T3175"/>
      <c r="U3175"/>
      <c r="V3175"/>
      <c r="W3175"/>
      <c r="X3175"/>
      <c r="Y3175"/>
      <c r="Z3175"/>
      <c r="AA3175"/>
    </row>
    <row r="3176" spans="2:27" ht="15" x14ac:dyDescent="0.25">
      <c r="B3176"/>
      <c r="C3176"/>
      <c r="D3176"/>
      <c r="E3176"/>
      <c r="F3176"/>
      <c r="G3176"/>
      <c r="H3176"/>
      <c r="I3176"/>
      <c r="J3176"/>
      <c r="K3176"/>
      <c r="L3176"/>
      <c r="M3176"/>
      <c r="N3176"/>
      <c r="O3176"/>
      <c r="P3176"/>
      <c r="Q3176"/>
      <c r="R3176"/>
      <c r="S3176"/>
      <c r="T3176"/>
      <c r="U3176"/>
      <c r="V3176"/>
      <c r="W3176"/>
      <c r="X3176"/>
      <c r="Y3176"/>
      <c r="Z3176"/>
      <c r="AA3176"/>
    </row>
    <row r="3177" spans="2:27" ht="15" x14ac:dyDescent="0.25">
      <c r="B3177"/>
      <c r="C3177"/>
      <c r="D3177"/>
      <c r="E3177"/>
      <c r="F3177"/>
      <c r="G3177"/>
      <c r="H3177"/>
      <c r="I3177"/>
      <c r="J3177"/>
      <c r="K3177"/>
      <c r="L3177"/>
      <c r="M3177"/>
      <c r="N3177"/>
      <c r="O3177"/>
      <c r="P3177"/>
      <c r="Q3177"/>
      <c r="R3177"/>
      <c r="S3177"/>
      <c r="T3177"/>
      <c r="U3177"/>
      <c r="V3177"/>
      <c r="W3177"/>
      <c r="X3177"/>
      <c r="Y3177"/>
      <c r="Z3177"/>
      <c r="AA3177"/>
    </row>
    <row r="3178" spans="2:27" ht="15" x14ac:dyDescent="0.25">
      <c r="B3178"/>
      <c r="C3178"/>
      <c r="D3178"/>
      <c r="E3178"/>
      <c r="F3178"/>
      <c r="G3178"/>
      <c r="H3178"/>
      <c r="I3178"/>
      <c r="J3178"/>
      <c r="K3178"/>
      <c r="L3178"/>
      <c r="M3178"/>
      <c r="N3178"/>
      <c r="O3178"/>
      <c r="P3178"/>
      <c r="Q3178"/>
      <c r="R3178"/>
      <c r="S3178"/>
      <c r="T3178"/>
      <c r="U3178"/>
      <c r="V3178"/>
      <c r="W3178"/>
      <c r="X3178"/>
      <c r="Y3178"/>
      <c r="Z3178"/>
      <c r="AA3178"/>
    </row>
    <row r="3179" spans="2:27" ht="15" x14ac:dyDescent="0.25">
      <c r="B3179"/>
      <c r="C3179"/>
      <c r="D3179"/>
      <c r="E3179"/>
      <c r="F3179"/>
      <c r="G3179"/>
      <c r="H3179"/>
      <c r="I3179"/>
      <c r="J3179"/>
      <c r="K3179"/>
      <c r="L3179"/>
      <c r="M3179"/>
      <c r="N3179"/>
      <c r="O3179"/>
      <c r="P3179"/>
      <c r="Q3179"/>
      <c r="R3179"/>
      <c r="S3179"/>
      <c r="T3179"/>
      <c r="U3179"/>
      <c r="V3179"/>
      <c r="W3179"/>
      <c r="X3179"/>
      <c r="Y3179"/>
      <c r="Z3179"/>
      <c r="AA3179"/>
    </row>
    <row r="3180" spans="2:27" ht="15" x14ac:dyDescent="0.25">
      <c r="B3180"/>
      <c r="C3180"/>
      <c r="D3180"/>
      <c r="E3180"/>
      <c r="F3180"/>
      <c r="G3180"/>
      <c r="H3180"/>
      <c r="I3180"/>
      <c r="J3180"/>
      <c r="K3180"/>
      <c r="L3180"/>
      <c r="M3180"/>
      <c r="N3180"/>
      <c r="O3180"/>
      <c r="P3180"/>
      <c r="Q3180"/>
      <c r="R3180"/>
      <c r="S3180"/>
      <c r="T3180"/>
      <c r="U3180"/>
      <c r="V3180"/>
      <c r="W3180"/>
      <c r="X3180"/>
      <c r="Y3180"/>
      <c r="Z3180"/>
      <c r="AA3180"/>
    </row>
    <row r="3181" spans="2:27" ht="15" x14ac:dyDescent="0.25">
      <c r="B3181"/>
      <c r="C3181"/>
      <c r="D3181"/>
      <c r="E3181"/>
      <c r="F3181"/>
      <c r="G3181"/>
      <c r="H3181"/>
      <c r="I3181"/>
      <c r="J3181"/>
      <c r="K3181"/>
      <c r="L3181"/>
      <c r="M3181"/>
      <c r="N3181"/>
      <c r="O3181"/>
      <c r="P3181"/>
      <c r="Q3181"/>
      <c r="R3181"/>
      <c r="S3181"/>
      <c r="T3181"/>
      <c r="U3181"/>
      <c r="V3181"/>
      <c r="W3181"/>
      <c r="X3181"/>
      <c r="Y3181"/>
      <c r="Z3181"/>
      <c r="AA3181"/>
    </row>
    <row r="3182" spans="2:27" ht="15" x14ac:dyDescent="0.25">
      <c r="B3182"/>
      <c r="C3182"/>
      <c r="D3182"/>
      <c r="E3182"/>
      <c r="F3182"/>
      <c r="G3182"/>
      <c r="H3182"/>
      <c r="I3182"/>
      <c r="J3182"/>
      <c r="K3182"/>
      <c r="L3182"/>
      <c r="M3182"/>
      <c r="N3182"/>
      <c r="O3182"/>
      <c r="P3182"/>
      <c r="Q3182"/>
      <c r="R3182"/>
      <c r="S3182"/>
      <c r="T3182"/>
      <c r="U3182"/>
      <c r="V3182"/>
      <c r="W3182"/>
      <c r="X3182"/>
      <c r="Y3182"/>
      <c r="Z3182"/>
      <c r="AA3182"/>
    </row>
    <row r="3183" spans="2:27" ht="15" x14ac:dyDescent="0.25">
      <c r="B3183"/>
      <c r="C3183"/>
      <c r="D3183"/>
      <c r="E3183"/>
      <c r="F3183"/>
      <c r="G3183"/>
      <c r="H3183"/>
      <c r="I3183"/>
      <c r="J3183"/>
      <c r="K3183"/>
      <c r="L3183"/>
      <c r="M3183"/>
      <c r="N3183"/>
      <c r="O3183"/>
      <c r="P3183"/>
      <c r="Q3183"/>
      <c r="R3183"/>
      <c r="S3183"/>
      <c r="T3183"/>
      <c r="U3183"/>
      <c r="V3183"/>
      <c r="W3183"/>
      <c r="X3183"/>
      <c r="Y3183"/>
      <c r="Z3183"/>
      <c r="AA3183"/>
    </row>
    <row r="3184" spans="2:27" ht="15" x14ac:dyDescent="0.25">
      <c r="B3184"/>
      <c r="C3184"/>
      <c r="D3184"/>
      <c r="E3184"/>
      <c r="F3184"/>
      <c r="G3184"/>
      <c r="H3184"/>
      <c r="I3184"/>
      <c r="J3184"/>
      <c r="K3184"/>
      <c r="L3184"/>
      <c r="M3184"/>
      <c r="N3184"/>
      <c r="O3184"/>
      <c r="P3184"/>
      <c r="Q3184"/>
      <c r="R3184"/>
      <c r="S3184"/>
      <c r="T3184"/>
      <c r="U3184"/>
      <c r="V3184"/>
      <c r="W3184"/>
      <c r="X3184"/>
      <c r="Y3184"/>
      <c r="Z3184"/>
      <c r="AA3184"/>
    </row>
    <row r="3185" spans="2:27" ht="15" x14ac:dyDescent="0.25">
      <c r="B3185"/>
      <c r="C3185"/>
      <c r="D3185"/>
      <c r="E3185"/>
      <c r="F3185"/>
      <c r="G3185"/>
      <c r="H3185"/>
      <c r="I3185"/>
      <c r="J3185"/>
      <c r="K3185"/>
      <c r="L3185"/>
      <c r="M3185"/>
      <c r="N3185"/>
      <c r="O3185"/>
      <c r="P3185"/>
      <c r="Q3185"/>
      <c r="R3185"/>
      <c r="S3185"/>
      <c r="T3185"/>
      <c r="U3185"/>
      <c r="V3185"/>
      <c r="W3185"/>
      <c r="X3185"/>
      <c r="Y3185"/>
      <c r="Z3185"/>
      <c r="AA3185"/>
    </row>
    <row r="3186" spans="2:27" ht="15" x14ac:dyDescent="0.25">
      <c r="B3186"/>
      <c r="C3186"/>
      <c r="D3186"/>
      <c r="E3186"/>
      <c r="F3186"/>
      <c r="G3186"/>
      <c r="H3186"/>
      <c r="I3186"/>
      <c r="J3186"/>
      <c r="K3186"/>
      <c r="L3186"/>
      <c r="M3186"/>
      <c r="N3186"/>
      <c r="O3186"/>
      <c r="P3186"/>
      <c r="Q3186"/>
      <c r="R3186"/>
      <c r="S3186"/>
      <c r="T3186"/>
      <c r="U3186"/>
      <c r="V3186"/>
      <c r="W3186"/>
      <c r="X3186"/>
      <c r="Y3186"/>
      <c r="Z3186"/>
      <c r="AA3186"/>
    </row>
    <row r="3187" spans="2:27" ht="15" x14ac:dyDescent="0.25">
      <c r="B3187"/>
      <c r="C3187"/>
      <c r="D3187"/>
      <c r="E3187"/>
      <c r="F3187"/>
      <c r="G3187"/>
      <c r="H3187"/>
      <c r="I3187"/>
      <c r="J3187"/>
      <c r="K3187"/>
      <c r="L3187"/>
      <c r="M3187"/>
      <c r="N3187"/>
      <c r="O3187"/>
      <c r="P3187"/>
      <c r="Q3187"/>
      <c r="R3187"/>
      <c r="S3187"/>
      <c r="T3187"/>
      <c r="U3187"/>
      <c r="V3187"/>
      <c r="W3187"/>
      <c r="X3187"/>
      <c r="Y3187"/>
      <c r="Z3187"/>
      <c r="AA3187"/>
    </row>
    <row r="3188" spans="2:27" ht="15" x14ac:dyDescent="0.25">
      <c r="B3188"/>
      <c r="C3188"/>
      <c r="D3188"/>
      <c r="E3188"/>
      <c r="F3188"/>
      <c r="G3188"/>
      <c r="H3188"/>
      <c r="I3188"/>
      <c r="J3188"/>
      <c r="K3188"/>
      <c r="L3188"/>
      <c r="M3188"/>
      <c r="N3188"/>
      <c r="O3188"/>
      <c r="P3188"/>
      <c r="Q3188"/>
      <c r="R3188"/>
      <c r="S3188"/>
      <c r="T3188"/>
      <c r="U3188"/>
      <c r="V3188"/>
      <c r="W3188"/>
      <c r="X3188"/>
      <c r="Y3188"/>
      <c r="Z3188"/>
      <c r="AA3188"/>
    </row>
    <row r="3189" spans="2:27" ht="15" x14ac:dyDescent="0.25">
      <c r="B3189"/>
      <c r="C3189"/>
      <c r="D3189"/>
      <c r="E3189"/>
      <c r="F3189"/>
      <c r="G3189"/>
      <c r="H3189"/>
      <c r="I3189"/>
      <c r="J3189"/>
      <c r="K3189"/>
      <c r="L3189"/>
      <c r="M3189"/>
      <c r="N3189"/>
      <c r="O3189"/>
      <c r="P3189"/>
      <c r="Q3189"/>
      <c r="R3189"/>
      <c r="S3189"/>
      <c r="T3189"/>
      <c r="U3189"/>
      <c r="V3189"/>
      <c r="W3189"/>
      <c r="X3189"/>
      <c r="Y3189"/>
      <c r="Z3189"/>
      <c r="AA3189"/>
    </row>
    <row r="3190" spans="2:27" ht="15" x14ac:dyDescent="0.25">
      <c r="B3190"/>
      <c r="C3190"/>
      <c r="D3190"/>
      <c r="E3190"/>
      <c r="F3190"/>
      <c r="G3190"/>
      <c r="H3190"/>
      <c r="I3190"/>
      <c r="J3190"/>
      <c r="K3190"/>
      <c r="L3190"/>
      <c r="M3190"/>
      <c r="N3190"/>
      <c r="O3190"/>
      <c r="P3190"/>
      <c r="Q3190"/>
      <c r="R3190"/>
      <c r="S3190"/>
      <c r="T3190"/>
      <c r="U3190"/>
      <c r="V3190"/>
      <c r="W3190"/>
      <c r="X3190"/>
      <c r="Y3190"/>
      <c r="Z3190"/>
      <c r="AA3190"/>
    </row>
    <row r="3191" spans="2:27" ht="15" x14ac:dyDescent="0.25">
      <c r="B3191"/>
      <c r="C3191"/>
      <c r="D3191"/>
      <c r="E3191"/>
      <c r="F3191"/>
      <c r="G3191"/>
      <c r="H3191"/>
      <c r="I3191"/>
      <c r="J3191"/>
      <c r="K3191"/>
      <c r="L3191"/>
      <c r="M3191"/>
      <c r="N3191"/>
      <c r="O3191"/>
      <c r="P3191"/>
      <c r="Q3191"/>
      <c r="R3191"/>
      <c r="S3191"/>
      <c r="T3191"/>
      <c r="U3191"/>
      <c r="V3191"/>
      <c r="W3191"/>
      <c r="X3191"/>
      <c r="Y3191"/>
      <c r="Z3191"/>
      <c r="AA3191"/>
    </row>
    <row r="3192" spans="2:27" ht="15" x14ac:dyDescent="0.25">
      <c r="B3192"/>
      <c r="C3192"/>
      <c r="D3192"/>
      <c r="E3192"/>
      <c r="F3192"/>
      <c r="G3192"/>
      <c r="H3192"/>
      <c r="I3192"/>
      <c r="J3192"/>
      <c r="K3192"/>
      <c r="L3192"/>
      <c r="M3192"/>
      <c r="N3192"/>
      <c r="O3192"/>
      <c r="P3192"/>
      <c r="Q3192"/>
      <c r="R3192"/>
      <c r="S3192"/>
      <c r="T3192"/>
      <c r="U3192"/>
      <c r="V3192"/>
      <c r="W3192"/>
      <c r="X3192"/>
      <c r="Y3192"/>
      <c r="Z3192"/>
      <c r="AA3192"/>
    </row>
    <row r="3193" spans="2:27" ht="15" x14ac:dyDescent="0.25">
      <c r="B3193"/>
      <c r="C3193"/>
      <c r="D3193"/>
      <c r="E3193"/>
      <c r="F3193"/>
      <c r="G3193"/>
      <c r="H3193"/>
      <c r="I3193"/>
      <c r="J3193"/>
      <c r="K3193"/>
      <c r="L3193"/>
      <c r="M3193"/>
      <c r="N3193"/>
      <c r="O3193"/>
      <c r="P3193"/>
      <c r="Q3193"/>
      <c r="R3193"/>
      <c r="S3193"/>
      <c r="T3193"/>
      <c r="U3193"/>
      <c r="V3193"/>
      <c r="W3193"/>
      <c r="X3193"/>
      <c r="Y3193"/>
      <c r="Z3193"/>
      <c r="AA3193"/>
    </row>
    <row r="3194" spans="2:27" ht="15" x14ac:dyDescent="0.25">
      <c r="B3194"/>
      <c r="C3194"/>
      <c r="D3194"/>
      <c r="E3194"/>
      <c r="F3194"/>
      <c r="G3194"/>
      <c r="H3194"/>
      <c r="I3194"/>
      <c r="J3194"/>
      <c r="K3194"/>
      <c r="L3194"/>
      <c r="M3194"/>
      <c r="N3194"/>
      <c r="O3194"/>
      <c r="P3194"/>
      <c r="Q3194"/>
      <c r="R3194"/>
      <c r="S3194"/>
      <c r="T3194"/>
      <c r="U3194"/>
      <c r="V3194"/>
      <c r="W3194"/>
      <c r="X3194"/>
      <c r="Y3194"/>
      <c r="Z3194"/>
      <c r="AA3194"/>
    </row>
    <row r="3195" spans="2:27" ht="15" x14ac:dyDescent="0.25">
      <c r="B3195"/>
      <c r="C3195"/>
      <c r="D3195"/>
      <c r="E3195"/>
      <c r="F3195"/>
      <c r="G3195"/>
      <c r="H3195"/>
      <c r="I3195"/>
      <c r="J3195"/>
      <c r="K3195"/>
      <c r="L3195"/>
      <c r="M3195"/>
      <c r="N3195"/>
      <c r="O3195"/>
      <c r="P3195"/>
      <c r="Q3195"/>
      <c r="R3195"/>
      <c r="S3195"/>
      <c r="T3195"/>
      <c r="U3195"/>
      <c r="V3195"/>
      <c r="W3195"/>
      <c r="X3195"/>
      <c r="Y3195"/>
      <c r="Z3195"/>
      <c r="AA3195"/>
    </row>
    <row r="3196" spans="2:27" ht="15" x14ac:dyDescent="0.25">
      <c r="B3196"/>
      <c r="C3196"/>
      <c r="D3196"/>
      <c r="E3196"/>
      <c r="F3196"/>
      <c r="G3196"/>
      <c r="H3196"/>
      <c r="I3196"/>
      <c r="J3196"/>
      <c r="K3196"/>
      <c r="L3196"/>
      <c r="M3196"/>
      <c r="N3196"/>
      <c r="O3196"/>
      <c r="P3196"/>
      <c r="Q3196"/>
      <c r="R3196"/>
      <c r="S3196"/>
      <c r="T3196"/>
      <c r="U3196"/>
      <c r="V3196"/>
      <c r="W3196"/>
      <c r="X3196"/>
      <c r="Y3196"/>
      <c r="Z3196"/>
      <c r="AA3196"/>
    </row>
    <row r="3197" spans="2:27" ht="15" x14ac:dyDescent="0.25">
      <c r="B3197"/>
      <c r="C3197"/>
      <c r="D3197"/>
      <c r="E3197"/>
      <c r="F3197"/>
      <c r="G3197"/>
      <c r="H3197"/>
      <c r="I3197"/>
      <c r="J3197"/>
      <c r="K3197"/>
      <c r="L3197"/>
      <c r="M3197"/>
      <c r="N3197"/>
      <c r="O3197"/>
      <c r="P3197"/>
      <c r="Q3197"/>
      <c r="R3197"/>
      <c r="S3197"/>
      <c r="T3197"/>
      <c r="U3197"/>
      <c r="V3197"/>
      <c r="W3197"/>
      <c r="X3197"/>
      <c r="Y3197"/>
      <c r="Z3197"/>
      <c r="AA3197"/>
    </row>
    <row r="3198" spans="2:27" ht="15" x14ac:dyDescent="0.25">
      <c r="B3198"/>
      <c r="C3198"/>
      <c r="D3198"/>
      <c r="E3198"/>
      <c r="F3198"/>
      <c r="G3198"/>
      <c r="H3198"/>
      <c r="I3198"/>
      <c r="J3198"/>
      <c r="K3198"/>
      <c r="L3198"/>
      <c r="M3198"/>
      <c r="N3198"/>
      <c r="O3198"/>
      <c r="P3198"/>
      <c r="Q3198"/>
      <c r="R3198"/>
      <c r="S3198"/>
      <c r="T3198"/>
      <c r="U3198"/>
      <c r="V3198"/>
      <c r="W3198"/>
      <c r="X3198"/>
      <c r="Y3198"/>
      <c r="Z3198"/>
      <c r="AA3198"/>
    </row>
    <row r="3199" spans="2:27" ht="15" x14ac:dyDescent="0.25">
      <c r="B3199"/>
      <c r="C3199"/>
      <c r="D3199"/>
      <c r="E3199"/>
      <c r="F3199"/>
      <c r="G3199"/>
      <c r="H3199"/>
      <c r="I3199"/>
      <c r="J3199"/>
      <c r="K3199"/>
      <c r="L3199"/>
      <c r="M3199"/>
      <c r="N3199"/>
      <c r="O3199"/>
      <c r="P3199"/>
      <c r="Q3199"/>
      <c r="R3199"/>
      <c r="S3199"/>
      <c r="T3199"/>
      <c r="U3199"/>
      <c r="V3199"/>
      <c r="W3199"/>
      <c r="X3199"/>
      <c r="Y3199"/>
      <c r="Z3199"/>
      <c r="AA3199"/>
    </row>
    <row r="3200" spans="2:27" ht="15" x14ac:dyDescent="0.25">
      <c r="B3200"/>
      <c r="C3200"/>
      <c r="D3200"/>
      <c r="E3200"/>
      <c r="F3200"/>
      <c r="G3200"/>
      <c r="H3200"/>
      <c r="I3200"/>
      <c r="J3200"/>
      <c r="K3200"/>
      <c r="L3200"/>
      <c r="M3200"/>
      <c r="N3200"/>
      <c r="O3200"/>
      <c r="P3200"/>
      <c r="Q3200"/>
      <c r="R3200"/>
      <c r="S3200"/>
      <c r="T3200"/>
      <c r="U3200"/>
      <c r="V3200"/>
      <c r="W3200"/>
      <c r="X3200"/>
      <c r="Y3200"/>
      <c r="Z3200"/>
      <c r="AA3200"/>
    </row>
    <row r="3201" spans="2:27" ht="15" x14ac:dyDescent="0.25">
      <c r="B3201"/>
      <c r="C3201"/>
      <c r="D3201"/>
      <c r="E3201"/>
      <c r="F3201"/>
      <c r="G3201"/>
      <c r="H3201"/>
      <c r="I3201"/>
      <c r="J3201"/>
      <c r="K3201"/>
      <c r="L3201"/>
      <c r="M3201"/>
      <c r="N3201"/>
      <c r="O3201"/>
      <c r="P3201"/>
      <c r="Q3201"/>
      <c r="R3201"/>
      <c r="S3201"/>
      <c r="T3201"/>
      <c r="U3201"/>
      <c r="V3201"/>
      <c r="W3201"/>
      <c r="X3201"/>
      <c r="Y3201"/>
      <c r="Z3201"/>
      <c r="AA3201"/>
    </row>
    <row r="3202" spans="2:27" ht="15" x14ac:dyDescent="0.25">
      <c r="B3202"/>
      <c r="C3202"/>
      <c r="D3202"/>
      <c r="E3202"/>
      <c r="F3202"/>
      <c r="G3202"/>
      <c r="H3202"/>
      <c r="I3202"/>
      <c r="J3202"/>
      <c r="K3202"/>
      <c r="L3202"/>
      <c r="M3202"/>
      <c r="N3202"/>
      <c r="O3202"/>
      <c r="P3202"/>
      <c r="Q3202"/>
      <c r="R3202"/>
      <c r="S3202"/>
      <c r="T3202"/>
      <c r="U3202"/>
      <c r="V3202"/>
      <c r="W3202"/>
      <c r="X3202"/>
      <c r="Y3202"/>
      <c r="Z3202"/>
      <c r="AA3202"/>
    </row>
    <row r="3203" spans="2:27" ht="15" x14ac:dyDescent="0.25">
      <c r="B3203"/>
      <c r="C3203"/>
      <c r="D3203"/>
      <c r="E3203"/>
      <c r="F3203"/>
      <c r="G3203"/>
      <c r="H3203"/>
      <c r="I3203"/>
      <c r="J3203"/>
      <c r="K3203"/>
      <c r="L3203"/>
      <c r="M3203"/>
      <c r="N3203"/>
      <c r="O3203"/>
      <c r="P3203"/>
      <c r="Q3203"/>
      <c r="R3203"/>
      <c r="S3203"/>
      <c r="T3203"/>
      <c r="U3203"/>
      <c r="V3203"/>
      <c r="W3203"/>
      <c r="X3203"/>
      <c r="Y3203"/>
      <c r="Z3203"/>
      <c r="AA3203"/>
    </row>
    <row r="3204" spans="2:27" ht="15" x14ac:dyDescent="0.25">
      <c r="B3204"/>
      <c r="C3204"/>
      <c r="D3204"/>
      <c r="E3204"/>
      <c r="F3204"/>
      <c r="G3204"/>
      <c r="H3204"/>
      <c r="I3204"/>
      <c r="J3204"/>
      <c r="K3204"/>
      <c r="L3204"/>
      <c r="M3204"/>
      <c r="N3204"/>
      <c r="O3204"/>
      <c r="P3204"/>
      <c r="Q3204"/>
      <c r="R3204"/>
      <c r="S3204"/>
      <c r="T3204"/>
      <c r="U3204"/>
      <c r="V3204"/>
      <c r="W3204"/>
      <c r="X3204"/>
      <c r="Y3204"/>
      <c r="Z3204"/>
      <c r="AA3204"/>
    </row>
    <row r="3205" spans="2:27" ht="15" x14ac:dyDescent="0.25">
      <c r="B3205"/>
      <c r="C3205"/>
      <c r="D3205"/>
      <c r="E3205"/>
      <c r="F3205"/>
      <c r="G3205"/>
      <c r="H3205"/>
      <c r="I3205"/>
      <c r="J3205"/>
      <c r="K3205"/>
      <c r="L3205"/>
      <c r="M3205"/>
      <c r="N3205"/>
      <c r="O3205"/>
      <c r="P3205"/>
      <c r="Q3205"/>
      <c r="R3205"/>
      <c r="S3205"/>
      <c r="T3205"/>
      <c r="U3205"/>
      <c r="V3205"/>
      <c r="W3205"/>
      <c r="X3205"/>
      <c r="Y3205"/>
      <c r="Z3205"/>
      <c r="AA3205"/>
    </row>
    <row r="3206" spans="2:27" ht="15" x14ac:dyDescent="0.25">
      <c r="B3206"/>
      <c r="C3206"/>
      <c r="D3206"/>
      <c r="E3206"/>
      <c r="F3206"/>
      <c r="G3206"/>
      <c r="H3206"/>
      <c r="I3206"/>
      <c r="J3206"/>
      <c r="K3206"/>
      <c r="L3206"/>
      <c r="M3206"/>
      <c r="N3206"/>
      <c r="O3206"/>
      <c r="P3206"/>
      <c r="Q3206"/>
      <c r="R3206"/>
      <c r="S3206"/>
      <c r="T3206"/>
      <c r="U3206"/>
      <c r="V3206"/>
      <c r="W3206"/>
      <c r="X3206"/>
      <c r="Y3206"/>
      <c r="Z3206"/>
      <c r="AA3206"/>
    </row>
    <row r="3207" spans="2:27" ht="15" x14ac:dyDescent="0.25">
      <c r="B3207"/>
      <c r="C3207"/>
      <c r="D3207"/>
      <c r="E3207"/>
      <c r="F3207"/>
      <c r="G3207"/>
      <c r="H3207"/>
      <c r="I3207"/>
      <c r="J3207"/>
      <c r="K3207"/>
      <c r="L3207"/>
      <c r="M3207"/>
      <c r="N3207"/>
      <c r="O3207"/>
      <c r="P3207"/>
      <c r="Q3207"/>
      <c r="R3207"/>
      <c r="S3207"/>
      <c r="T3207"/>
      <c r="U3207"/>
      <c r="V3207"/>
      <c r="W3207"/>
      <c r="X3207"/>
      <c r="Y3207"/>
      <c r="Z3207"/>
      <c r="AA3207"/>
    </row>
    <row r="3208" spans="2:27" ht="15" x14ac:dyDescent="0.25">
      <c r="B3208"/>
      <c r="C3208"/>
      <c r="D3208"/>
      <c r="E3208"/>
      <c r="F3208"/>
      <c r="G3208"/>
      <c r="H3208"/>
      <c r="I3208"/>
      <c r="J3208"/>
      <c r="K3208"/>
      <c r="L3208"/>
      <c r="M3208"/>
      <c r="N3208"/>
      <c r="O3208"/>
      <c r="P3208"/>
      <c r="Q3208"/>
      <c r="R3208"/>
      <c r="S3208"/>
      <c r="T3208"/>
      <c r="U3208"/>
      <c r="V3208"/>
      <c r="W3208"/>
      <c r="X3208"/>
      <c r="Y3208"/>
      <c r="Z3208"/>
      <c r="AA3208"/>
    </row>
    <row r="3209" spans="2:27" ht="15" x14ac:dyDescent="0.25">
      <c r="B3209"/>
      <c r="C3209"/>
      <c r="D3209"/>
      <c r="E3209"/>
      <c r="F3209"/>
      <c r="G3209"/>
      <c r="H3209"/>
      <c r="I3209"/>
      <c r="J3209"/>
      <c r="K3209"/>
      <c r="L3209"/>
      <c r="M3209"/>
      <c r="N3209"/>
      <c r="O3209"/>
      <c r="P3209"/>
      <c r="Q3209"/>
      <c r="R3209"/>
      <c r="S3209"/>
      <c r="T3209"/>
      <c r="U3209"/>
      <c r="V3209"/>
      <c r="W3209"/>
      <c r="X3209"/>
      <c r="Y3209"/>
      <c r="Z3209"/>
      <c r="AA3209"/>
    </row>
    <row r="3210" spans="2:27" ht="15" x14ac:dyDescent="0.25">
      <c r="B3210"/>
      <c r="C3210"/>
      <c r="D3210"/>
      <c r="E3210"/>
      <c r="F3210"/>
      <c r="G3210"/>
      <c r="H3210"/>
      <c r="I3210"/>
      <c r="J3210"/>
      <c r="K3210"/>
      <c r="L3210"/>
      <c r="M3210"/>
      <c r="N3210"/>
      <c r="O3210"/>
      <c r="P3210"/>
      <c r="Q3210"/>
      <c r="R3210"/>
      <c r="S3210"/>
      <c r="T3210"/>
      <c r="U3210"/>
      <c r="V3210"/>
      <c r="W3210"/>
      <c r="X3210"/>
      <c r="Y3210"/>
      <c r="Z3210"/>
      <c r="AA3210"/>
    </row>
    <row r="3211" spans="2:27" ht="15" x14ac:dyDescent="0.25">
      <c r="B3211"/>
      <c r="C3211"/>
      <c r="D3211"/>
      <c r="E3211"/>
      <c r="F3211"/>
      <c r="G3211"/>
      <c r="H3211"/>
      <c r="I3211"/>
      <c r="J3211"/>
      <c r="K3211"/>
      <c r="L3211"/>
      <c r="M3211"/>
      <c r="N3211"/>
      <c r="O3211"/>
      <c r="P3211"/>
      <c r="Q3211"/>
      <c r="R3211"/>
      <c r="S3211"/>
      <c r="T3211"/>
      <c r="U3211"/>
      <c r="V3211"/>
      <c r="W3211"/>
      <c r="X3211"/>
      <c r="Y3211"/>
      <c r="Z3211"/>
      <c r="AA3211"/>
    </row>
    <row r="3212" spans="2:27" ht="15" x14ac:dyDescent="0.25">
      <c r="B3212"/>
      <c r="C3212"/>
      <c r="D3212"/>
      <c r="E3212"/>
      <c r="F3212"/>
      <c r="G3212"/>
      <c r="H3212"/>
      <c r="I3212"/>
      <c r="J3212"/>
      <c r="K3212"/>
      <c r="L3212"/>
      <c r="M3212"/>
      <c r="N3212"/>
      <c r="O3212"/>
      <c r="P3212"/>
      <c r="Q3212"/>
      <c r="R3212"/>
      <c r="S3212"/>
      <c r="T3212"/>
      <c r="U3212"/>
      <c r="V3212"/>
      <c r="W3212"/>
      <c r="X3212"/>
      <c r="Y3212"/>
      <c r="Z3212"/>
      <c r="AA3212"/>
    </row>
    <row r="3213" spans="2:27" ht="15" x14ac:dyDescent="0.25">
      <c r="B3213"/>
      <c r="C3213"/>
      <c r="D3213"/>
      <c r="E3213"/>
      <c r="F3213"/>
      <c r="G3213"/>
      <c r="H3213"/>
      <c r="I3213"/>
      <c r="J3213"/>
      <c r="K3213"/>
      <c r="L3213"/>
      <c r="M3213"/>
      <c r="N3213"/>
      <c r="O3213"/>
      <c r="P3213"/>
      <c r="Q3213"/>
      <c r="R3213"/>
      <c r="S3213"/>
      <c r="T3213"/>
      <c r="U3213"/>
      <c r="V3213"/>
      <c r="W3213"/>
      <c r="X3213"/>
      <c r="Y3213"/>
      <c r="Z3213"/>
      <c r="AA3213"/>
    </row>
    <row r="3214" spans="2:27" ht="15" x14ac:dyDescent="0.25">
      <c r="B3214"/>
      <c r="C3214"/>
      <c r="D3214"/>
      <c r="E3214"/>
      <c r="F3214"/>
      <c r="G3214"/>
      <c r="H3214"/>
      <c r="I3214"/>
      <c r="J3214"/>
      <c r="K3214"/>
      <c r="L3214"/>
      <c r="M3214"/>
      <c r="N3214"/>
      <c r="O3214"/>
      <c r="P3214"/>
      <c r="Q3214"/>
      <c r="R3214"/>
      <c r="S3214"/>
      <c r="T3214"/>
      <c r="U3214"/>
      <c r="V3214"/>
      <c r="W3214"/>
      <c r="X3214"/>
      <c r="Y3214"/>
      <c r="Z3214"/>
      <c r="AA3214"/>
    </row>
    <row r="3215" spans="2:27" ht="15" x14ac:dyDescent="0.25">
      <c r="B3215"/>
      <c r="C3215"/>
      <c r="D3215"/>
      <c r="E3215"/>
      <c r="F3215"/>
      <c r="G3215"/>
      <c r="H3215"/>
      <c r="I3215"/>
      <c r="J3215"/>
      <c r="K3215"/>
      <c r="L3215"/>
      <c r="M3215"/>
      <c r="N3215"/>
      <c r="O3215"/>
      <c r="P3215"/>
      <c r="Q3215"/>
      <c r="R3215"/>
      <c r="S3215"/>
      <c r="T3215"/>
      <c r="U3215"/>
      <c r="V3215"/>
      <c r="W3215"/>
      <c r="X3215"/>
      <c r="Y3215"/>
      <c r="Z3215"/>
      <c r="AA3215"/>
    </row>
    <row r="3216" spans="2:27" ht="15" x14ac:dyDescent="0.25">
      <c r="B3216"/>
      <c r="C3216"/>
      <c r="D3216"/>
      <c r="E3216"/>
      <c r="F3216"/>
      <c r="G3216"/>
      <c r="H3216"/>
      <c r="I3216"/>
      <c r="J3216"/>
      <c r="K3216"/>
      <c r="L3216"/>
      <c r="M3216"/>
      <c r="N3216"/>
      <c r="O3216"/>
      <c r="P3216"/>
      <c r="Q3216"/>
      <c r="R3216"/>
      <c r="S3216"/>
      <c r="T3216"/>
      <c r="U3216"/>
      <c r="V3216"/>
      <c r="W3216"/>
      <c r="X3216"/>
      <c r="Y3216"/>
      <c r="Z3216"/>
      <c r="AA3216"/>
    </row>
    <row r="3217" spans="2:27" ht="15" x14ac:dyDescent="0.25">
      <c r="B3217"/>
      <c r="C3217"/>
      <c r="D3217"/>
      <c r="E3217"/>
      <c r="F3217"/>
      <c r="G3217"/>
      <c r="H3217"/>
      <c r="I3217"/>
      <c r="J3217"/>
      <c r="K3217"/>
      <c r="L3217"/>
      <c r="M3217"/>
      <c r="N3217"/>
      <c r="O3217"/>
      <c r="P3217"/>
      <c r="Q3217"/>
      <c r="R3217"/>
      <c r="S3217"/>
      <c r="T3217"/>
      <c r="U3217"/>
      <c r="V3217"/>
      <c r="W3217"/>
      <c r="X3217"/>
      <c r="Y3217"/>
      <c r="Z3217"/>
      <c r="AA3217"/>
    </row>
    <row r="3218" spans="2:27" ht="15" x14ac:dyDescent="0.25">
      <c r="B3218"/>
      <c r="C3218"/>
      <c r="D3218"/>
      <c r="E3218"/>
      <c r="F3218"/>
      <c r="G3218"/>
      <c r="H3218"/>
      <c r="I3218"/>
      <c r="J3218"/>
      <c r="K3218"/>
      <c r="L3218"/>
      <c r="M3218"/>
      <c r="N3218"/>
      <c r="O3218"/>
      <c r="P3218"/>
      <c r="Q3218"/>
      <c r="R3218"/>
      <c r="S3218"/>
      <c r="T3218"/>
      <c r="U3218"/>
      <c r="V3218"/>
      <c r="W3218"/>
      <c r="X3218"/>
      <c r="Y3218"/>
      <c r="Z3218"/>
      <c r="AA3218"/>
    </row>
    <row r="3219" spans="2:27" ht="15" x14ac:dyDescent="0.25">
      <c r="B3219"/>
      <c r="C3219"/>
      <c r="D3219"/>
      <c r="E3219"/>
      <c r="F3219"/>
      <c r="G3219"/>
      <c r="H3219"/>
      <c r="I3219"/>
      <c r="J3219"/>
      <c r="K3219"/>
      <c r="L3219"/>
      <c r="M3219"/>
      <c r="N3219"/>
      <c r="O3219"/>
      <c r="P3219"/>
      <c r="Q3219"/>
      <c r="R3219"/>
      <c r="S3219"/>
      <c r="T3219"/>
      <c r="U3219"/>
      <c r="V3219"/>
      <c r="W3219"/>
      <c r="X3219"/>
      <c r="Y3219"/>
      <c r="Z3219"/>
      <c r="AA3219"/>
    </row>
    <row r="3220" spans="2:27" ht="15" x14ac:dyDescent="0.25">
      <c r="B3220"/>
      <c r="C3220"/>
      <c r="D3220"/>
      <c r="E3220"/>
      <c r="F3220"/>
      <c r="G3220"/>
      <c r="H3220"/>
      <c r="I3220"/>
      <c r="J3220"/>
      <c r="K3220"/>
      <c r="L3220"/>
      <c r="M3220"/>
      <c r="N3220"/>
      <c r="O3220"/>
      <c r="P3220"/>
      <c r="Q3220"/>
      <c r="R3220"/>
      <c r="S3220"/>
      <c r="T3220"/>
      <c r="U3220"/>
      <c r="V3220"/>
      <c r="W3220"/>
      <c r="X3220"/>
      <c r="Y3220"/>
      <c r="Z3220"/>
      <c r="AA3220"/>
    </row>
    <row r="3221" spans="2:27" ht="15" x14ac:dyDescent="0.25">
      <c r="B3221"/>
      <c r="C3221"/>
      <c r="D3221"/>
      <c r="E3221"/>
      <c r="F3221"/>
      <c r="G3221"/>
      <c r="H3221"/>
      <c r="I3221"/>
      <c r="J3221"/>
      <c r="K3221"/>
      <c r="L3221"/>
      <c r="M3221"/>
      <c r="N3221"/>
      <c r="O3221"/>
      <c r="P3221"/>
      <c r="Q3221"/>
      <c r="R3221"/>
      <c r="S3221"/>
      <c r="T3221"/>
      <c r="U3221"/>
      <c r="V3221"/>
      <c r="W3221"/>
      <c r="X3221"/>
      <c r="Y3221"/>
      <c r="Z3221"/>
      <c r="AA3221"/>
    </row>
    <row r="3222" spans="2:27" ht="15" x14ac:dyDescent="0.25">
      <c r="B3222"/>
      <c r="C3222"/>
      <c r="D3222"/>
      <c r="E3222"/>
      <c r="F3222"/>
      <c r="G3222"/>
      <c r="H3222"/>
      <c r="I3222"/>
      <c r="J3222"/>
      <c r="K3222"/>
      <c r="L3222"/>
      <c r="M3222"/>
      <c r="N3222"/>
      <c r="O3222"/>
      <c r="P3222"/>
      <c r="Q3222"/>
      <c r="R3222"/>
      <c r="S3222"/>
      <c r="T3222"/>
      <c r="U3222"/>
      <c r="V3222"/>
      <c r="W3222"/>
      <c r="X3222"/>
      <c r="Y3222"/>
      <c r="Z3222"/>
      <c r="AA3222"/>
    </row>
    <row r="3223" spans="2:27" ht="15" x14ac:dyDescent="0.25">
      <c r="B3223"/>
      <c r="C3223"/>
      <c r="D3223"/>
      <c r="E3223"/>
      <c r="F3223"/>
      <c r="G3223"/>
      <c r="H3223"/>
      <c r="I3223"/>
      <c r="J3223"/>
      <c r="K3223"/>
      <c r="L3223"/>
      <c r="M3223"/>
      <c r="N3223"/>
      <c r="O3223"/>
      <c r="P3223"/>
      <c r="Q3223"/>
      <c r="R3223"/>
      <c r="S3223"/>
      <c r="T3223"/>
      <c r="U3223"/>
      <c r="V3223"/>
      <c r="W3223"/>
      <c r="X3223"/>
      <c r="Y3223"/>
      <c r="Z3223"/>
      <c r="AA3223"/>
    </row>
    <row r="3224" spans="2:27" ht="15" x14ac:dyDescent="0.25">
      <c r="B3224"/>
      <c r="C3224"/>
      <c r="D3224"/>
      <c r="E3224"/>
      <c r="F3224"/>
      <c r="G3224"/>
      <c r="H3224"/>
      <c r="I3224"/>
      <c r="J3224"/>
      <c r="K3224"/>
      <c r="L3224"/>
      <c r="M3224"/>
      <c r="N3224"/>
      <c r="O3224"/>
      <c r="P3224"/>
      <c r="Q3224"/>
      <c r="R3224"/>
      <c r="S3224"/>
      <c r="T3224"/>
      <c r="U3224"/>
      <c r="V3224"/>
      <c r="W3224"/>
      <c r="X3224"/>
      <c r="Y3224"/>
      <c r="Z3224"/>
      <c r="AA3224"/>
    </row>
    <row r="3225" spans="2:27" ht="15" x14ac:dyDescent="0.25">
      <c r="B3225"/>
      <c r="C3225"/>
      <c r="D3225"/>
      <c r="E3225"/>
      <c r="F3225"/>
      <c r="G3225"/>
      <c r="H3225"/>
      <c r="I3225"/>
      <c r="J3225"/>
      <c r="K3225"/>
      <c r="L3225"/>
      <c r="M3225"/>
      <c r="N3225"/>
      <c r="O3225"/>
      <c r="P3225"/>
      <c r="Q3225"/>
      <c r="R3225"/>
      <c r="S3225"/>
      <c r="T3225"/>
      <c r="U3225"/>
      <c r="V3225"/>
      <c r="W3225"/>
      <c r="X3225"/>
      <c r="Y3225"/>
      <c r="Z3225"/>
      <c r="AA3225"/>
    </row>
    <row r="3226" spans="2:27" ht="15" x14ac:dyDescent="0.25">
      <c r="B3226"/>
      <c r="C3226"/>
      <c r="D3226"/>
      <c r="E3226"/>
      <c r="F3226"/>
      <c r="G3226"/>
      <c r="H3226"/>
      <c r="I3226"/>
      <c r="J3226"/>
      <c r="K3226"/>
      <c r="L3226"/>
      <c r="M3226"/>
      <c r="N3226"/>
      <c r="O3226"/>
      <c r="P3226"/>
      <c r="Q3226"/>
      <c r="R3226"/>
      <c r="S3226"/>
      <c r="T3226"/>
      <c r="U3226"/>
      <c r="V3226"/>
      <c r="W3226"/>
      <c r="X3226"/>
      <c r="Y3226"/>
      <c r="Z3226"/>
      <c r="AA3226"/>
    </row>
    <row r="3227" spans="2:27" ht="15" x14ac:dyDescent="0.25">
      <c r="B3227"/>
      <c r="C3227"/>
      <c r="D3227"/>
      <c r="E3227"/>
      <c r="F3227"/>
      <c r="G3227"/>
      <c r="H3227"/>
      <c r="I3227"/>
      <c r="J3227"/>
      <c r="K3227"/>
      <c r="L3227"/>
      <c r="M3227"/>
      <c r="N3227"/>
      <c r="O3227"/>
      <c r="P3227"/>
      <c r="Q3227"/>
      <c r="R3227"/>
      <c r="S3227"/>
      <c r="T3227"/>
      <c r="U3227"/>
      <c r="V3227"/>
      <c r="W3227"/>
      <c r="X3227"/>
      <c r="Y3227"/>
      <c r="Z3227"/>
      <c r="AA3227"/>
    </row>
    <row r="3228" spans="2:27" ht="15" x14ac:dyDescent="0.25">
      <c r="B3228"/>
      <c r="C3228"/>
      <c r="D3228"/>
      <c r="E3228"/>
      <c r="F3228"/>
      <c r="G3228"/>
      <c r="H3228"/>
      <c r="I3228"/>
      <c r="J3228"/>
      <c r="K3228"/>
      <c r="L3228"/>
      <c r="M3228"/>
      <c r="N3228"/>
      <c r="O3228"/>
      <c r="P3228"/>
      <c r="Q3228"/>
      <c r="R3228"/>
      <c r="S3228"/>
      <c r="T3228"/>
      <c r="U3228"/>
      <c r="V3228"/>
      <c r="W3228"/>
      <c r="X3228"/>
      <c r="Y3228"/>
      <c r="Z3228"/>
      <c r="AA3228"/>
    </row>
    <row r="3229" spans="2:27" ht="15" x14ac:dyDescent="0.25">
      <c r="B3229"/>
      <c r="C3229"/>
      <c r="D3229"/>
      <c r="E3229"/>
      <c r="F3229"/>
      <c r="G3229"/>
      <c r="H3229"/>
      <c r="I3229"/>
      <c r="J3229"/>
      <c r="K3229"/>
      <c r="L3229"/>
      <c r="M3229"/>
      <c r="N3229"/>
      <c r="O3229"/>
      <c r="P3229"/>
      <c r="Q3229"/>
      <c r="R3229"/>
      <c r="S3229"/>
      <c r="T3229"/>
      <c r="U3229"/>
      <c r="V3229"/>
      <c r="W3229"/>
      <c r="X3229"/>
      <c r="Y3229"/>
      <c r="Z3229"/>
      <c r="AA3229"/>
    </row>
    <row r="3230" spans="2:27" ht="15" x14ac:dyDescent="0.25">
      <c r="B3230"/>
      <c r="C3230"/>
      <c r="D3230"/>
      <c r="E3230"/>
      <c r="F3230"/>
      <c r="G3230"/>
      <c r="H3230"/>
      <c r="I3230"/>
      <c r="J3230"/>
      <c r="K3230"/>
      <c r="L3230"/>
      <c r="M3230"/>
      <c r="N3230"/>
      <c r="O3230"/>
      <c r="P3230"/>
      <c r="Q3230"/>
      <c r="R3230"/>
      <c r="S3230"/>
      <c r="T3230"/>
      <c r="U3230"/>
      <c r="V3230"/>
      <c r="W3230"/>
      <c r="X3230"/>
      <c r="Y3230"/>
      <c r="Z3230"/>
      <c r="AA3230"/>
    </row>
    <row r="3231" spans="2:27" ht="15" x14ac:dyDescent="0.25">
      <c r="B3231"/>
      <c r="C3231"/>
      <c r="D3231"/>
      <c r="E3231"/>
      <c r="F3231"/>
      <c r="G3231"/>
      <c r="H3231"/>
      <c r="I3231"/>
      <c r="J3231"/>
      <c r="K3231"/>
      <c r="L3231"/>
      <c r="M3231"/>
      <c r="N3231"/>
      <c r="O3231"/>
      <c r="P3231"/>
      <c r="Q3231"/>
      <c r="R3231"/>
      <c r="S3231"/>
      <c r="T3231"/>
      <c r="U3231"/>
      <c r="V3231"/>
      <c r="W3231"/>
      <c r="X3231"/>
      <c r="Y3231"/>
      <c r="Z3231"/>
      <c r="AA3231"/>
    </row>
    <row r="3232" spans="2:27" ht="15" x14ac:dyDescent="0.25">
      <c r="B3232"/>
      <c r="C3232"/>
      <c r="D3232"/>
      <c r="E3232"/>
      <c r="F3232"/>
      <c r="G3232"/>
      <c r="H3232"/>
      <c r="I3232"/>
      <c r="J3232"/>
      <c r="K3232"/>
      <c r="L3232"/>
      <c r="M3232"/>
      <c r="N3232"/>
      <c r="O3232"/>
      <c r="P3232"/>
      <c r="Q3232"/>
      <c r="R3232"/>
      <c r="S3232"/>
      <c r="T3232"/>
      <c r="U3232"/>
      <c r="V3232"/>
      <c r="W3232"/>
      <c r="X3232"/>
      <c r="Y3232"/>
      <c r="Z3232"/>
      <c r="AA3232"/>
    </row>
    <row r="3233" spans="2:27" ht="15" x14ac:dyDescent="0.25">
      <c r="B3233"/>
      <c r="C3233"/>
      <c r="D3233"/>
      <c r="E3233"/>
      <c r="F3233"/>
      <c r="G3233"/>
      <c r="H3233"/>
      <c r="I3233"/>
      <c r="J3233"/>
      <c r="K3233"/>
      <c r="L3233"/>
      <c r="M3233"/>
      <c r="N3233"/>
      <c r="O3233"/>
      <c r="P3233"/>
      <c r="Q3233"/>
      <c r="R3233"/>
      <c r="S3233"/>
      <c r="T3233"/>
      <c r="U3233"/>
      <c r="V3233"/>
      <c r="W3233"/>
      <c r="X3233"/>
      <c r="Y3233"/>
      <c r="Z3233"/>
      <c r="AA3233"/>
    </row>
    <row r="3234" spans="2:27" ht="15" x14ac:dyDescent="0.25">
      <c r="B3234"/>
      <c r="C3234"/>
      <c r="D3234"/>
      <c r="E3234"/>
      <c r="F3234"/>
      <c r="G3234"/>
      <c r="H3234"/>
      <c r="I3234"/>
      <c r="J3234"/>
      <c r="K3234"/>
      <c r="L3234"/>
      <c r="M3234"/>
      <c r="N3234"/>
      <c r="O3234"/>
      <c r="P3234"/>
      <c r="Q3234"/>
      <c r="R3234"/>
      <c r="S3234"/>
      <c r="T3234"/>
      <c r="U3234"/>
      <c r="V3234"/>
      <c r="W3234"/>
      <c r="X3234"/>
      <c r="Y3234"/>
      <c r="Z3234"/>
      <c r="AA3234"/>
    </row>
    <row r="3235" spans="2:27" ht="15" x14ac:dyDescent="0.25">
      <c r="B3235"/>
      <c r="C3235"/>
      <c r="D3235"/>
      <c r="E3235"/>
      <c r="F3235"/>
      <c r="G3235"/>
      <c r="H3235"/>
      <c r="I3235"/>
      <c r="J3235"/>
      <c r="K3235"/>
      <c r="L3235"/>
      <c r="M3235"/>
      <c r="N3235"/>
      <c r="O3235"/>
      <c r="P3235"/>
      <c r="Q3235"/>
      <c r="R3235"/>
      <c r="S3235"/>
      <c r="T3235"/>
      <c r="U3235"/>
      <c r="V3235"/>
      <c r="W3235"/>
      <c r="X3235"/>
      <c r="Y3235"/>
      <c r="Z3235"/>
      <c r="AA3235"/>
    </row>
    <row r="3236" spans="2:27" ht="15" x14ac:dyDescent="0.25">
      <c r="B3236"/>
      <c r="C3236"/>
      <c r="D3236"/>
      <c r="E3236"/>
      <c r="F3236"/>
      <c r="G3236"/>
      <c r="H3236"/>
      <c r="I3236"/>
      <c r="J3236"/>
      <c r="K3236"/>
      <c r="L3236"/>
      <c r="M3236"/>
      <c r="N3236"/>
      <c r="O3236"/>
      <c r="P3236"/>
      <c r="Q3236"/>
      <c r="R3236"/>
      <c r="S3236"/>
      <c r="T3236"/>
      <c r="U3236"/>
      <c r="V3236"/>
      <c r="W3236"/>
      <c r="X3236"/>
      <c r="Y3236"/>
      <c r="Z3236"/>
      <c r="AA3236"/>
    </row>
    <row r="3237" spans="2:27" ht="15" x14ac:dyDescent="0.25">
      <c r="B3237"/>
      <c r="C3237"/>
      <c r="D3237"/>
      <c r="E3237"/>
      <c r="F3237"/>
      <c r="G3237"/>
      <c r="H3237"/>
      <c r="I3237"/>
      <c r="J3237"/>
      <c r="K3237"/>
      <c r="L3237"/>
      <c r="M3237"/>
      <c r="N3237"/>
      <c r="O3237"/>
      <c r="P3237"/>
      <c r="Q3237"/>
      <c r="R3237"/>
      <c r="S3237"/>
      <c r="T3237"/>
      <c r="U3237"/>
      <c r="V3237"/>
      <c r="W3237"/>
      <c r="X3237"/>
      <c r="Y3237"/>
      <c r="Z3237"/>
      <c r="AA3237"/>
    </row>
    <row r="3238" spans="2:27" ht="15" x14ac:dyDescent="0.25">
      <c r="B3238"/>
      <c r="C3238"/>
      <c r="D3238"/>
      <c r="E3238"/>
      <c r="F3238"/>
      <c r="G3238"/>
      <c r="H3238"/>
      <c r="I3238"/>
      <c r="J3238"/>
      <c r="K3238"/>
      <c r="L3238"/>
      <c r="M3238"/>
      <c r="N3238"/>
      <c r="O3238"/>
      <c r="P3238"/>
      <c r="Q3238"/>
      <c r="R3238"/>
      <c r="S3238"/>
      <c r="T3238"/>
      <c r="U3238"/>
      <c r="V3238"/>
      <c r="W3238"/>
      <c r="X3238"/>
      <c r="Y3238"/>
      <c r="Z3238"/>
      <c r="AA3238"/>
    </row>
    <row r="3239" spans="2:27" ht="15" x14ac:dyDescent="0.25">
      <c r="B3239"/>
      <c r="C3239"/>
      <c r="D3239"/>
      <c r="E3239"/>
      <c r="F3239"/>
      <c r="G3239"/>
      <c r="H3239"/>
      <c r="I3239"/>
      <c r="J3239"/>
      <c r="K3239"/>
      <c r="L3239"/>
      <c r="M3239"/>
      <c r="N3239"/>
      <c r="O3239"/>
      <c r="P3239"/>
      <c r="Q3239"/>
      <c r="R3239"/>
      <c r="S3239"/>
      <c r="T3239"/>
      <c r="U3239"/>
      <c r="V3239"/>
      <c r="W3239"/>
      <c r="X3239"/>
      <c r="Y3239"/>
      <c r="Z3239"/>
      <c r="AA3239"/>
    </row>
    <row r="3240" spans="2:27" ht="15" x14ac:dyDescent="0.25">
      <c r="B3240"/>
      <c r="C3240"/>
      <c r="D3240"/>
      <c r="E3240"/>
      <c r="F3240"/>
      <c r="G3240"/>
      <c r="H3240"/>
      <c r="I3240"/>
      <c r="J3240"/>
      <c r="K3240"/>
      <c r="L3240"/>
      <c r="M3240"/>
      <c r="N3240"/>
      <c r="O3240"/>
      <c r="P3240"/>
      <c r="Q3240"/>
      <c r="R3240"/>
      <c r="S3240"/>
      <c r="T3240"/>
      <c r="U3240"/>
      <c r="V3240"/>
      <c r="W3240"/>
      <c r="X3240"/>
      <c r="Y3240"/>
      <c r="Z3240"/>
      <c r="AA3240"/>
    </row>
    <row r="3241" spans="2:27" ht="15" x14ac:dyDescent="0.25">
      <c r="B3241"/>
      <c r="C3241"/>
      <c r="D3241"/>
      <c r="E3241"/>
      <c r="F3241"/>
      <c r="G3241"/>
      <c r="H3241"/>
      <c r="I3241"/>
      <c r="J3241"/>
      <c r="K3241"/>
      <c r="L3241"/>
      <c r="M3241"/>
      <c r="N3241"/>
      <c r="O3241"/>
      <c r="P3241"/>
      <c r="Q3241"/>
      <c r="R3241"/>
      <c r="S3241"/>
      <c r="T3241"/>
      <c r="U3241"/>
      <c r="V3241"/>
      <c r="W3241"/>
      <c r="X3241"/>
      <c r="Y3241"/>
      <c r="Z3241"/>
      <c r="AA3241"/>
    </row>
    <row r="3242" spans="2:27" ht="15" x14ac:dyDescent="0.25">
      <c r="B3242"/>
      <c r="C3242"/>
      <c r="D3242"/>
      <c r="E3242"/>
      <c r="F3242"/>
      <c r="G3242"/>
      <c r="H3242"/>
      <c r="I3242"/>
      <c r="J3242"/>
      <c r="K3242"/>
      <c r="L3242"/>
      <c r="M3242"/>
      <c r="N3242"/>
      <c r="O3242"/>
      <c r="P3242"/>
      <c r="Q3242"/>
      <c r="R3242"/>
      <c r="S3242"/>
      <c r="T3242"/>
      <c r="U3242"/>
      <c r="V3242"/>
      <c r="W3242"/>
      <c r="X3242"/>
      <c r="Y3242"/>
      <c r="Z3242"/>
      <c r="AA3242"/>
    </row>
    <row r="3243" spans="2:27" ht="15" x14ac:dyDescent="0.25">
      <c r="B3243"/>
      <c r="C3243"/>
      <c r="D3243"/>
      <c r="E3243"/>
      <c r="F3243"/>
      <c r="G3243"/>
      <c r="H3243"/>
      <c r="I3243"/>
      <c r="J3243"/>
      <c r="K3243"/>
      <c r="L3243"/>
      <c r="M3243"/>
      <c r="N3243"/>
      <c r="O3243"/>
      <c r="P3243"/>
      <c r="Q3243"/>
      <c r="R3243"/>
      <c r="S3243"/>
      <c r="T3243"/>
      <c r="U3243"/>
      <c r="V3243"/>
      <c r="W3243"/>
      <c r="X3243"/>
      <c r="Y3243"/>
      <c r="Z3243"/>
      <c r="AA3243"/>
    </row>
    <row r="3244" spans="2:27" ht="15" x14ac:dyDescent="0.25">
      <c r="B3244"/>
      <c r="C3244"/>
      <c r="D3244"/>
      <c r="E3244"/>
      <c r="F3244"/>
      <c r="G3244"/>
      <c r="H3244"/>
      <c r="I3244"/>
      <c r="J3244"/>
      <c r="K3244"/>
      <c r="L3244"/>
      <c r="M3244"/>
      <c r="N3244"/>
      <c r="O3244"/>
      <c r="P3244"/>
      <c r="Q3244"/>
      <c r="R3244"/>
      <c r="S3244"/>
      <c r="T3244"/>
      <c r="U3244"/>
      <c r="V3244"/>
      <c r="W3244"/>
      <c r="X3244"/>
      <c r="Y3244"/>
      <c r="Z3244"/>
      <c r="AA3244"/>
    </row>
    <row r="3245" spans="2:27" ht="15" x14ac:dyDescent="0.25">
      <c r="B3245"/>
      <c r="C3245"/>
      <c r="D3245"/>
      <c r="E3245"/>
      <c r="F3245"/>
      <c r="G3245"/>
      <c r="H3245"/>
      <c r="I3245"/>
      <c r="J3245"/>
      <c r="K3245"/>
      <c r="L3245"/>
      <c r="M3245"/>
      <c r="N3245"/>
      <c r="O3245"/>
      <c r="P3245"/>
      <c r="Q3245"/>
      <c r="R3245"/>
      <c r="S3245"/>
      <c r="T3245"/>
      <c r="U3245"/>
      <c r="V3245"/>
      <c r="W3245"/>
      <c r="X3245"/>
      <c r="Y3245"/>
      <c r="Z3245"/>
      <c r="AA3245"/>
    </row>
    <row r="3246" spans="2:27" ht="15" x14ac:dyDescent="0.25">
      <c r="B3246"/>
      <c r="C3246"/>
      <c r="D3246"/>
      <c r="E3246"/>
      <c r="F3246"/>
      <c r="G3246"/>
      <c r="H3246"/>
      <c r="I3246"/>
      <c r="J3246"/>
      <c r="K3246"/>
      <c r="L3246"/>
      <c r="M3246"/>
      <c r="N3246"/>
      <c r="O3246"/>
      <c r="P3246"/>
      <c r="Q3246"/>
      <c r="R3246"/>
      <c r="S3246"/>
      <c r="T3246"/>
      <c r="U3246"/>
      <c r="V3246"/>
      <c r="W3246"/>
      <c r="X3246"/>
      <c r="Y3246"/>
      <c r="Z3246"/>
      <c r="AA3246"/>
    </row>
    <row r="3247" spans="2:27" ht="15" x14ac:dyDescent="0.25">
      <c r="B3247"/>
      <c r="C3247"/>
      <c r="D3247"/>
      <c r="E3247"/>
      <c r="F3247"/>
      <c r="G3247"/>
      <c r="H3247"/>
      <c r="I3247"/>
      <c r="J3247"/>
      <c r="K3247"/>
      <c r="L3247"/>
      <c r="M3247"/>
      <c r="N3247"/>
      <c r="O3247"/>
      <c r="P3247"/>
      <c r="Q3247"/>
      <c r="R3247"/>
      <c r="S3247"/>
      <c r="T3247"/>
      <c r="U3247"/>
      <c r="V3247"/>
      <c r="W3247"/>
      <c r="X3247"/>
      <c r="Y3247"/>
      <c r="Z3247"/>
      <c r="AA3247"/>
    </row>
    <row r="3248" spans="2:27" ht="15" x14ac:dyDescent="0.25">
      <c r="B3248"/>
      <c r="C3248"/>
      <c r="D3248"/>
      <c r="E3248"/>
      <c r="F3248"/>
      <c r="G3248"/>
      <c r="H3248"/>
      <c r="I3248"/>
      <c r="J3248"/>
      <c r="K3248"/>
      <c r="L3248"/>
      <c r="M3248"/>
      <c r="N3248"/>
      <c r="O3248"/>
      <c r="P3248"/>
      <c r="Q3248"/>
      <c r="R3248"/>
      <c r="S3248"/>
      <c r="T3248"/>
      <c r="U3248"/>
      <c r="V3248"/>
      <c r="W3248"/>
      <c r="X3248"/>
      <c r="Y3248"/>
      <c r="Z3248"/>
      <c r="AA3248"/>
    </row>
    <row r="3249" spans="2:27" ht="15" x14ac:dyDescent="0.25">
      <c r="B3249"/>
      <c r="C3249"/>
      <c r="D3249"/>
      <c r="E3249"/>
      <c r="F3249"/>
      <c r="G3249"/>
      <c r="H3249"/>
      <c r="I3249"/>
      <c r="J3249"/>
      <c r="K3249"/>
      <c r="L3249"/>
      <c r="M3249"/>
      <c r="N3249"/>
      <c r="O3249"/>
      <c r="P3249"/>
      <c r="Q3249"/>
      <c r="R3249"/>
      <c r="S3249"/>
      <c r="T3249"/>
      <c r="U3249"/>
      <c r="V3249"/>
      <c r="W3249"/>
      <c r="X3249"/>
      <c r="Y3249"/>
      <c r="Z3249"/>
      <c r="AA3249"/>
    </row>
    <row r="3250" spans="2:27" ht="15" x14ac:dyDescent="0.25">
      <c r="B3250"/>
      <c r="C3250"/>
      <c r="D3250"/>
      <c r="E3250"/>
      <c r="F3250"/>
      <c r="G3250"/>
      <c r="H3250"/>
      <c r="I3250"/>
      <c r="J3250"/>
      <c r="K3250"/>
      <c r="L3250"/>
      <c r="M3250"/>
      <c r="N3250"/>
      <c r="O3250"/>
      <c r="P3250"/>
      <c r="Q3250"/>
      <c r="R3250"/>
      <c r="S3250"/>
      <c r="T3250"/>
      <c r="U3250"/>
      <c r="V3250"/>
      <c r="W3250"/>
      <c r="X3250"/>
      <c r="Y3250"/>
      <c r="Z3250"/>
      <c r="AA3250"/>
    </row>
    <row r="3251" spans="2:27" ht="15" x14ac:dyDescent="0.25">
      <c r="B3251"/>
      <c r="C3251"/>
      <c r="D3251"/>
      <c r="E3251"/>
      <c r="F3251"/>
      <c r="G3251"/>
      <c r="H3251"/>
      <c r="I3251"/>
      <c r="J3251"/>
      <c r="K3251"/>
      <c r="L3251"/>
      <c r="M3251"/>
      <c r="N3251"/>
      <c r="O3251"/>
      <c r="P3251"/>
      <c r="Q3251"/>
      <c r="R3251"/>
      <c r="S3251"/>
      <c r="T3251"/>
      <c r="U3251"/>
      <c r="V3251"/>
      <c r="W3251"/>
      <c r="X3251"/>
      <c r="Y3251"/>
      <c r="Z3251"/>
      <c r="AA3251"/>
    </row>
    <row r="3252" spans="2:27" ht="15" x14ac:dyDescent="0.25">
      <c r="B3252"/>
      <c r="C3252"/>
      <c r="D3252"/>
      <c r="E3252"/>
      <c r="F3252"/>
      <c r="G3252"/>
      <c r="H3252"/>
      <c r="I3252"/>
      <c r="J3252"/>
      <c r="K3252"/>
      <c r="L3252"/>
      <c r="M3252"/>
      <c r="N3252"/>
      <c r="O3252"/>
      <c r="P3252"/>
      <c r="Q3252"/>
      <c r="R3252"/>
      <c r="S3252"/>
      <c r="T3252"/>
      <c r="U3252"/>
      <c r="V3252"/>
      <c r="W3252"/>
      <c r="X3252"/>
      <c r="Y3252"/>
      <c r="Z3252"/>
      <c r="AA3252"/>
    </row>
    <row r="3253" spans="2:27" ht="15" x14ac:dyDescent="0.25">
      <c r="B3253"/>
      <c r="C3253"/>
      <c r="D3253"/>
      <c r="E3253"/>
      <c r="F3253"/>
      <c r="G3253"/>
      <c r="H3253"/>
      <c r="I3253"/>
      <c r="J3253"/>
      <c r="K3253"/>
      <c r="L3253"/>
      <c r="M3253"/>
      <c r="N3253"/>
      <c r="O3253"/>
      <c r="P3253"/>
      <c r="Q3253"/>
      <c r="R3253"/>
      <c r="S3253"/>
      <c r="T3253"/>
      <c r="U3253"/>
      <c r="V3253"/>
      <c r="W3253"/>
      <c r="X3253"/>
      <c r="Y3253"/>
      <c r="Z3253"/>
      <c r="AA3253"/>
    </row>
    <row r="3254" spans="2:27" ht="15" x14ac:dyDescent="0.25">
      <c r="B3254"/>
      <c r="C3254"/>
      <c r="D3254"/>
      <c r="E3254"/>
      <c r="F3254"/>
      <c r="G3254"/>
      <c r="H3254"/>
      <c r="I3254"/>
      <c r="J3254"/>
      <c r="K3254"/>
      <c r="L3254"/>
      <c r="M3254"/>
      <c r="N3254"/>
      <c r="O3254"/>
      <c r="P3254"/>
      <c r="Q3254"/>
      <c r="R3254"/>
      <c r="S3254"/>
      <c r="T3254"/>
      <c r="U3254"/>
      <c r="V3254"/>
      <c r="W3254"/>
      <c r="X3254"/>
      <c r="Y3254"/>
      <c r="Z3254"/>
      <c r="AA3254"/>
    </row>
    <row r="3255" spans="2:27" ht="15" x14ac:dyDescent="0.25">
      <c r="B3255"/>
      <c r="C3255"/>
      <c r="D3255"/>
      <c r="E3255"/>
      <c r="F3255"/>
      <c r="G3255"/>
      <c r="H3255"/>
      <c r="I3255"/>
      <c r="J3255"/>
      <c r="K3255"/>
      <c r="L3255"/>
      <c r="M3255"/>
      <c r="N3255"/>
      <c r="O3255"/>
      <c r="P3255"/>
      <c r="Q3255"/>
      <c r="R3255"/>
      <c r="S3255"/>
      <c r="T3255"/>
      <c r="U3255"/>
      <c r="V3255"/>
      <c r="W3255"/>
      <c r="X3255"/>
      <c r="Y3255"/>
      <c r="Z3255"/>
      <c r="AA3255"/>
    </row>
    <row r="3256" spans="2:27" ht="15" x14ac:dyDescent="0.25">
      <c r="B3256"/>
      <c r="C3256"/>
      <c r="D3256"/>
      <c r="E3256"/>
      <c r="F3256"/>
      <c r="G3256"/>
      <c r="H3256"/>
      <c r="I3256"/>
      <c r="J3256"/>
      <c r="K3256"/>
      <c r="L3256"/>
      <c r="M3256"/>
      <c r="N3256"/>
      <c r="O3256"/>
      <c r="P3256"/>
      <c r="Q3256"/>
      <c r="R3256"/>
      <c r="S3256"/>
      <c r="T3256"/>
      <c r="U3256"/>
      <c r="V3256"/>
      <c r="W3256"/>
      <c r="X3256"/>
      <c r="Y3256"/>
      <c r="Z3256"/>
      <c r="AA3256"/>
    </row>
    <row r="3257" spans="2:27" ht="15" x14ac:dyDescent="0.25">
      <c r="B3257"/>
      <c r="C3257"/>
      <c r="D3257"/>
      <c r="E3257"/>
      <c r="F3257"/>
      <c r="G3257"/>
      <c r="H3257"/>
      <c r="I3257"/>
      <c r="J3257"/>
      <c r="K3257"/>
      <c r="L3257"/>
      <c r="M3257"/>
      <c r="N3257"/>
      <c r="O3257"/>
      <c r="P3257"/>
      <c r="Q3257"/>
      <c r="R3257"/>
      <c r="S3257"/>
      <c r="T3257"/>
      <c r="U3257"/>
      <c r="V3257"/>
      <c r="W3257"/>
      <c r="X3257"/>
      <c r="Y3257"/>
      <c r="Z3257"/>
      <c r="AA3257"/>
    </row>
    <row r="3258" spans="2:27" ht="15" x14ac:dyDescent="0.25">
      <c r="B3258"/>
      <c r="C3258"/>
      <c r="D3258"/>
      <c r="E3258"/>
      <c r="F3258"/>
      <c r="G3258"/>
      <c r="H3258"/>
      <c r="I3258"/>
      <c r="J3258"/>
      <c r="K3258"/>
      <c r="L3258"/>
      <c r="M3258"/>
      <c r="N3258"/>
      <c r="O3258"/>
      <c r="P3258"/>
      <c r="Q3258"/>
      <c r="R3258"/>
      <c r="S3258"/>
      <c r="T3258"/>
      <c r="U3258"/>
      <c r="V3258"/>
      <c r="W3258"/>
      <c r="X3258"/>
      <c r="Y3258"/>
      <c r="Z3258"/>
      <c r="AA3258"/>
    </row>
    <row r="3259" spans="2:27" ht="15" x14ac:dyDescent="0.25">
      <c r="B3259"/>
      <c r="C3259"/>
      <c r="D3259"/>
      <c r="E3259"/>
      <c r="F3259"/>
      <c r="G3259"/>
      <c r="H3259"/>
      <c r="I3259"/>
      <c r="J3259"/>
      <c r="K3259"/>
      <c r="L3259"/>
      <c r="M3259"/>
      <c r="N3259"/>
      <c r="O3259"/>
      <c r="P3259"/>
      <c r="Q3259"/>
      <c r="R3259"/>
      <c r="S3259"/>
      <c r="T3259"/>
      <c r="U3259"/>
      <c r="V3259"/>
      <c r="W3259"/>
      <c r="X3259"/>
      <c r="Y3259"/>
      <c r="Z3259"/>
      <c r="AA3259"/>
    </row>
    <row r="3260" spans="2:27" ht="15" x14ac:dyDescent="0.25">
      <c r="B3260"/>
      <c r="C3260"/>
      <c r="D3260"/>
      <c r="E3260"/>
      <c r="F3260"/>
      <c r="G3260"/>
      <c r="H3260"/>
      <c r="I3260"/>
      <c r="J3260"/>
      <c r="K3260"/>
      <c r="L3260"/>
      <c r="M3260"/>
      <c r="N3260"/>
      <c r="O3260"/>
      <c r="P3260"/>
      <c r="Q3260"/>
      <c r="R3260"/>
      <c r="S3260"/>
      <c r="T3260"/>
      <c r="U3260"/>
      <c r="V3260"/>
      <c r="W3260"/>
      <c r="X3260"/>
      <c r="Y3260"/>
      <c r="Z3260"/>
      <c r="AA3260"/>
    </row>
    <row r="3261" spans="2:27" ht="15" x14ac:dyDescent="0.25">
      <c r="B3261"/>
      <c r="C3261"/>
      <c r="D3261"/>
      <c r="E3261"/>
      <c r="F3261"/>
      <c r="G3261"/>
      <c r="H3261"/>
      <c r="I3261"/>
      <c r="J3261"/>
      <c r="K3261"/>
      <c r="L3261"/>
      <c r="M3261"/>
      <c r="N3261"/>
      <c r="O3261"/>
      <c r="P3261"/>
      <c r="Q3261"/>
      <c r="R3261"/>
      <c r="S3261"/>
      <c r="T3261"/>
      <c r="U3261"/>
      <c r="V3261"/>
      <c r="W3261"/>
      <c r="X3261"/>
      <c r="Y3261"/>
      <c r="Z3261"/>
      <c r="AA3261"/>
    </row>
    <row r="3262" spans="2:27" ht="15" x14ac:dyDescent="0.25">
      <c r="B3262"/>
      <c r="C3262"/>
      <c r="D3262"/>
      <c r="E3262"/>
      <c r="F3262"/>
      <c r="G3262"/>
      <c r="H3262"/>
      <c r="I3262"/>
      <c r="J3262"/>
      <c r="K3262"/>
      <c r="L3262"/>
      <c r="M3262"/>
      <c r="N3262"/>
      <c r="O3262"/>
      <c r="P3262"/>
      <c r="Q3262"/>
      <c r="R3262"/>
      <c r="S3262"/>
      <c r="T3262"/>
      <c r="U3262"/>
      <c r="V3262"/>
      <c r="W3262"/>
      <c r="X3262"/>
      <c r="Y3262"/>
      <c r="Z3262"/>
      <c r="AA3262"/>
    </row>
    <row r="3263" spans="2:27" ht="15" x14ac:dyDescent="0.25">
      <c r="B3263"/>
      <c r="C3263"/>
      <c r="D3263"/>
      <c r="E3263"/>
      <c r="F3263"/>
      <c r="G3263"/>
      <c r="H3263"/>
      <c r="I3263"/>
      <c r="J3263"/>
      <c r="K3263"/>
      <c r="L3263"/>
      <c r="M3263"/>
      <c r="N3263"/>
      <c r="O3263"/>
      <c r="P3263"/>
      <c r="Q3263"/>
      <c r="R3263"/>
      <c r="S3263"/>
      <c r="T3263"/>
      <c r="U3263"/>
      <c r="V3263"/>
      <c r="W3263"/>
      <c r="X3263"/>
      <c r="Y3263"/>
      <c r="Z3263"/>
      <c r="AA3263"/>
    </row>
    <row r="3264" spans="2:27" ht="15" x14ac:dyDescent="0.25">
      <c r="B3264"/>
      <c r="C3264"/>
      <c r="D3264"/>
      <c r="E3264"/>
      <c r="F3264"/>
      <c r="G3264"/>
      <c r="H3264"/>
      <c r="I3264"/>
      <c r="J3264"/>
      <c r="K3264"/>
      <c r="L3264"/>
      <c r="M3264"/>
      <c r="N3264"/>
      <c r="O3264"/>
      <c r="P3264"/>
      <c r="Q3264"/>
      <c r="R3264"/>
      <c r="S3264"/>
      <c r="T3264"/>
      <c r="U3264"/>
      <c r="V3264"/>
      <c r="W3264"/>
      <c r="X3264"/>
      <c r="Y3264"/>
      <c r="Z3264"/>
      <c r="AA3264"/>
    </row>
    <row r="3265" spans="2:27" ht="15" x14ac:dyDescent="0.25">
      <c r="B3265"/>
      <c r="C3265"/>
      <c r="D3265"/>
      <c r="E3265"/>
      <c r="F3265"/>
      <c r="G3265"/>
      <c r="H3265"/>
      <c r="I3265"/>
      <c r="J3265"/>
      <c r="K3265"/>
      <c r="L3265"/>
      <c r="M3265"/>
      <c r="N3265"/>
      <c r="O3265"/>
      <c r="P3265"/>
      <c r="Q3265"/>
      <c r="R3265"/>
      <c r="S3265"/>
      <c r="T3265"/>
      <c r="U3265"/>
      <c r="V3265"/>
      <c r="W3265"/>
      <c r="X3265"/>
      <c r="Y3265"/>
      <c r="Z3265"/>
      <c r="AA3265"/>
    </row>
    <row r="3266" spans="2:27" ht="15" x14ac:dyDescent="0.25">
      <c r="B3266"/>
      <c r="C3266"/>
      <c r="D3266"/>
      <c r="E3266"/>
      <c r="F3266"/>
      <c r="G3266"/>
      <c r="H3266"/>
      <c r="I3266"/>
      <c r="J3266"/>
      <c r="K3266"/>
      <c r="L3266"/>
      <c r="M3266"/>
      <c r="N3266"/>
      <c r="O3266"/>
      <c r="P3266"/>
      <c r="Q3266"/>
      <c r="R3266"/>
      <c r="S3266"/>
      <c r="T3266"/>
      <c r="U3266"/>
      <c r="V3266"/>
      <c r="W3266"/>
      <c r="X3266"/>
      <c r="Y3266"/>
      <c r="Z3266"/>
      <c r="AA3266"/>
    </row>
    <row r="3267" spans="2:27" ht="15" x14ac:dyDescent="0.25">
      <c r="B3267"/>
      <c r="C3267"/>
      <c r="D3267"/>
      <c r="E3267"/>
      <c r="F3267"/>
      <c r="G3267"/>
      <c r="H3267"/>
      <c r="I3267"/>
      <c r="J3267"/>
      <c r="K3267"/>
      <c r="L3267"/>
      <c r="M3267"/>
      <c r="N3267"/>
      <c r="O3267"/>
      <c r="P3267"/>
      <c r="Q3267"/>
      <c r="R3267"/>
      <c r="S3267"/>
      <c r="T3267"/>
      <c r="U3267"/>
      <c r="V3267"/>
      <c r="W3267"/>
      <c r="X3267"/>
      <c r="Y3267"/>
      <c r="Z3267"/>
      <c r="AA3267"/>
    </row>
    <row r="3268" spans="2:27" ht="15" x14ac:dyDescent="0.25">
      <c r="B3268"/>
      <c r="C3268"/>
      <c r="D3268"/>
      <c r="E3268"/>
      <c r="F3268"/>
      <c r="G3268"/>
      <c r="H3268"/>
      <c r="I3268"/>
      <c r="J3268"/>
      <c r="K3268"/>
      <c r="L3268"/>
      <c r="M3268"/>
      <c r="N3268"/>
      <c r="O3268"/>
      <c r="P3268"/>
      <c r="Q3268"/>
      <c r="R3268"/>
      <c r="S3268"/>
      <c r="T3268"/>
      <c r="U3268"/>
      <c r="V3268"/>
      <c r="W3268"/>
      <c r="X3268"/>
      <c r="Y3268"/>
      <c r="Z3268"/>
      <c r="AA3268"/>
    </row>
    <row r="3269" spans="2:27" ht="15" x14ac:dyDescent="0.25">
      <c r="B3269"/>
      <c r="C3269"/>
      <c r="D3269"/>
      <c r="E3269"/>
      <c r="F3269"/>
      <c r="G3269"/>
      <c r="H3269"/>
      <c r="I3269"/>
      <c r="J3269"/>
      <c r="K3269"/>
      <c r="L3269"/>
      <c r="M3269"/>
      <c r="N3269"/>
      <c r="O3269"/>
      <c r="P3269"/>
      <c r="Q3269"/>
      <c r="R3269"/>
      <c r="S3269"/>
      <c r="T3269"/>
      <c r="U3269"/>
      <c r="V3269"/>
      <c r="W3269"/>
      <c r="X3269"/>
      <c r="Y3269"/>
      <c r="Z3269"/>
      <c r="AA3269"/>
    </row>
    <row r="3270" spans="2:27" ht="15" x14ac:dyDescent="0.25">
      <c r="B3270"/>
      <c r="C3270"/>
      <c r="D3270"/>
      <c r="E3270"/>
      <c r="F3270"/>
      <c r="G3270"/>
      <c r="H3270"/>
      <c r="I3270"/>
      <c r="J3270"/>
      <c r="K3270"/>
      <c r="L3270"/>
      <c r="M3270"/>
      <c r="N3270"/>
      <c r="O3270"/>
      <c r="P3270"/>
      <c r="Q3270"/>
      <c r="R3270"/>
      <c r="S3270"/>
      <c r="T3270"/>
      <c r="U3270"/>
      <c r="V3270"/>
      <c r="W3270"/>
      <c r="X3270"/>
      <c r="Y3270"/>
      <c r="Z3270"/>
      <c r="AA3270"/>
    </row>
    <row r="3271" spans="2:27" ht="15" x14ac:dyDescent="0.25">
      <c r="B3271"/>
      <c r="C3271"/>
      <c r="D3271"/>
      <c r="E3271"/>
      <c r="F3271"/>
      <c r="G3271"/>
      <c r="H3271"/>
      <c r="I3271"/>
      <c r="J3271"/>
      <c r="K3271"/>
      <c r="L3271"/>
      <c r="M3271"/>
      <c r="N3271"/>
      <c r="O3271"/>
      <c r="P3271"/>
      <c r="Q3271"/>
      <c r="R3271"/>
      <c r="S3271"/>
      <c r="T3271"/>
      <c r="U3271"/>
      <c r="V3271"/>
      <c r="W3271"/>
      <c r="X3271"/>
      <c r="Y3271"/>
      <c r="Z3271"/>
      <c r="AA3271"/>
    </row>
    <row r="3272" spans="2:27" ht="15" x14ac:dyDescent="0.25">
      <c r="B3272"/>
      <c r="C3272"/>
      <c r="D3272"/>
      <c r="E3272"/>
      <c r="F3272"/>
      <c r="G3272"/>
      <c r="H3272"/>
      <c r="I3272"/>
      <c r="J3272"/>
      <c r="K3272"/>
      <c r="L3272"/>
      <c r="M3272"/>
      <c r="N3272"/>
      <c r="O3272"/>
      <c r="P3272"/>
      <c r="Q3272"/>
      <c r="R3272"/>
      <c r="S3272"/>
      <c r="T3272"/>
      <c r="U3272"/>
      <c r="V3272"/>
      <c r="W3272"/>
      <c r="X3272"/>
      <c r="Y3272"/>
      <c r="Z3272"/>
      <c r="AA3272"/>
    </row>
    <row r="3273" spans="2:27" ht="15" x14ac:dyDescent="0.25">
      <c r="B3273"/>
      <c r="C3273"/>
      <c r="D3273"/>
      <c r="E3273"/>
      <c r="F3273"/>
      <c r="G3273"/>
      <c r="H3273"/>
      <c r="I3273"/>
      <c r="J3273"/>
      <c r="K3273"/>
      <c r="L3273"/>
      <c r="M3273"/>
      <c r="N3273"/>
      <c r="O3273"/>
      <c r="P3273"/>
      <c r="Q3273"/>
      <c r="R3273"/>
      <c r="S3273"/>
      <c r="T3273"/>
      <c r="U3273"/>
      <c r="V3273"/>
      <c r="W3273"/>
      <c r="X3273"/>
      <c r="Y3273"/>
      <c r="Z3273"/>
      <c r="AA3273"/>
    </row>
    <row r="3274" spans="2:27" ht="15" x14ac:dyDescent="0.25">
      <c r="B3274"/>
      <c r="C3274"/>
      <c r="D3274"/>
      <c r="E3274"/>
      <c r="F3274"/>
      <c r="G3274"/>
      <c r="H3274"/>
      <c r="I3274"/>
      <c r="J3274"/>
      <c r="K3274"/>
      <c r="L3274"/>
      <c r="M3274"/>
      <c r="N3274"/>
      <c r="O3274"/>
      <c r="P3274"/>
      <c r="Q3274"/>
      <c r="R3274"/>
      <c r="S3274"/>
      <c r="T3274"/>
      <c r="U3274"/>
      <c r="V3274"/>
      <c r="W3274"/>
      <c r="X3274"/>
      <c r="Y3274"/>
      <c r="Z3274"/>
      <c r="AA3274"/>
    </row>
    <row r="3275" spans="2:27" ht="15" x14ac:dyDescent="0.25">
      <c r="B3275"/>
      <c r="C3275"/>
      <c r="D3275"/>
      <c r="E3275"/>
      <c r="F3275"/>
      <c r="G3275"/>
      <c r="H3275"/>
      <c r="I3275"/>
      <c r="J3275"/>
      <c r="K3275"/>
      <c r="L3275"/>
      <c r="M3275"/>
      <c r="N3275"/>
      <c r="O3275"/>
      <c r="P3275"/>
      <c r="Q3275"/>
      <c r="R3275"/>
      <c r="S3275"/>
      <c r="T3275"/>
      <c r="U3275"/>
      <c r="V3275"/>
      <c r="W3275"/>
      <c r="X3275"/>
      <c r="Y3275"/>
      <c r="Z3275"/>
      <c r="AA3275"/>
    </row>
    <row r="3276" spans="2:27" ht="15" x14ac:dyDescent="0.25">
      <c r="B3276"/>
      <c r="C3276"/>
      <c r="D3276"/>
      <c r="E3276"/>
      <c r="F3276"/>
      <c r="G3276"/>
      <c r="H3276"/>
      <c r="I3276"/>
      <c r="J3276"/>
      <c r="K3276"/>
      <c r="L3276"/>
      <c r="M3276"/>
      <c r="N3276"/>
      <c r="O3276"/>
      <c r="P3276"/>
      <c r="Q3276"/>
      <c r="R3276"/>
      <c r="S3276"/>
      <c r="T3276"/>
      <c r="U3276"/>
      <c r="V3276"/>
      <c r="W3276"/>
      <c r="X3276"/>
      <c r="Y3276"/>
      <c r="Z3276"/>
      <c r="AA3276"/>
    </row>
    <row r="3277" spans="2:27" ht="15" x14ac:dyDescent="0.25">
      <c r="B3277"/>
      <c r="C3277"/>
      <c r="D3277"/>
      <c r="E3277"/>
      <c r="F3277"/>
      <c r="G3277"/>
      <c r="H3277"/>
      <c r="I3277"/>
      <c r="J3277"/>
      <c r="K3277"/>
      <c r="L3277"/>
      <c r="M3277"/>
      <c r="N3277"/>
      <c r="O3277"/>
      <c r="P3277"/>
      <c r="Q3277"/>
      <c r="R3277"/>
      <c r="S3277"/>
      <c r="T3277"/>
      <c r="U3277"/>
      <c r="V3277"/>
      <c r="W3277"/>
      <c r="X3277"/>
      <c r="Y3277"/>
      <c r="Z3277"/>
      <c r="AA3277"/>
    </row>
    <row r="3278" spans="2:27" ht="15" x14ac:dyDescent="0.25">
      <c r="B3278"/>
      <c r="C3278"/>
      <c r="D3278"/>
      <c r="E3278"/>
      <c r="F3278"/>
      <c r="G3278"/>
      <c r="H3278"/>
      <c r="I3278"/>
      <c r="J3278"/>
      <c r="K3278"/>
      <c r="L3278"/>
      <c r="M3278"/>
      <c r="N3278"/>
      <c r="O3278"/>
      <c r="P3278"/>
      <c r="Q3278"/>
      <c r="R3278"/>
      <c r="S3278"/>
      <c r="T3278"/>
      <c r="U3278"/>
      <c r="V3278"/>
      <c r="W3278"/>
      <c r="X3278"/>
      <c r="Y3278"/>
      <c r="Z3278"/>
      <c r="AA3278"/>
    </row>
    <row r="3279" spans="2:27" ht="15" x14ac:dyDescent="0.25">
      <c r="B3279"/>
      <c r="C3279"/>
      <c r="D3279"/>
      <c r="E3279"/>
      <c r="F3279"/>
      <c r="G3279"/>
      <c r="H3279"/>
      <c r="I3279"/>
      <c r="J3279"/>
      <c r="K3279"/>
      <c r="L3279"/>
      <c r="M3279"/>
      <c r="N3279"/>
      <c r="O3279"/>
      <c r="P3279"/>
      <c r="Q3279"/>
      <c r="R3279"/>
      <c r="S3279"/>
      <c r="T3279"/>
      <c r="U3279"/>
      <c r="V3279"/>
      <c r="W3279"/>
      <c r="X3279"/>
      <c r="Y3279"/>
      <c r="Z3279"/>
      <c r="AA3279"/>
    </row>
    <row r="3280" spans="2:27" ht="15" x14ac:dyDescent="0.25">
      <c r="B3280"/>
      <c r="C3280"/>
      <c r="D3280"/>
      <c r="E3280"/>
      <c r="F3280"/>
      <c r="G3280"/>
      <c r="H3280"/>
      <c r="I3280"/>
      <c r="J3280"/>
      <c r="K3280"/>
      <c r="L3280"/>
      <c r="M3280"/>
      <c r="N3280"/>
      <c r="O3280"/>
      <c r="P3280"/>
      <c r="Q3280"/>
      <c r="R3280"/>
      <c r="S3280"/>
      <c r="T3280"/>
      <c r="U3280"/>
      <c r="V3280"/>
      <c r="W3280"/>
      <c r="X3280"/>
      <c r="Y3280"/>
      <c r="Z3280"/>
      <c r="AA3280"/>
    </row>
    <row r="3281" spans="2:27" ht="15" x14ac:dyDescent="0.25">
      <c r="B3281"/>
      <c r="C3281"/>
      <c r="D3281"/>
      <c r="E3281"/>
      <c r="F3281"/>
      <c r="G3281"/>
      <c r="H3281"/>
      <c r="I3281"/>
      <c r="J3281"/>
      <c r="K3281"/>
      <c r="L3281"/>
      <c r="M3281"/>
      <c r="N3281"/>
      <c r="O3281"/>
      <c r="P3281"/>
      <c r="Q3281"/>
      <c r="R3281"/>
      <c r="S3281"/>
      <c r="T3281"/>
      <c r="U3281"/>
      <c r="V3281"/>
      <c r="W3281"/>
      <c r="X3281"/>
      <c r="Y3281"/>
      <c r="Z3281"/>
      <c r="AA3281"/>
    </row>
    <row r="3282" spans="2:27" ht="15" x14ac:dyDescent="0.25">
      <c r="B3282"/>
      <c r="C3282"/>
      <c r="D3282"/>
      <c r="E3282"/>
      <c r="F3282"/>
      <c r="G3282"/>
      <c r="H3282"/>
      <c r="I3282"/>
      <c r="J3282"/>
      <c r="K3282"/>
      <c r="L3282"/>
      <c r="M3282"/>
      <c r="N3282"/>
      <c r="O3282"/>
      <c r="P3282"/>
      <c r="Q3282"/>
      <c r="R3282"/>
      <c r="S3282"/>
      <c r="T3282"/>
      <c r="U3282"/>
      <c r="V3282"/>
      <c r="W3282"/>
      <c r="X3282"/>
      <c r="Y3282"/>
      <c r="Z3282"/>
      <c r="AA3282"/>
    </row>
    <row r="3283" spans="2:27" ht="15" x14ac:dyDescent="0.25">
      <c r="B3283"/>
      <c r="C3283"/>
      <c r="D3283"/>
      <c r="E3283"/>
      <c r="F3283"/>
      <c r="G3283"/>
      <c r="H3283"/>
      <c r="I3283"/>
      <c r="J3283"/>
      <c r="K3283"/>
      <c r="L3283"/>
      <c r="M3283"/>
      <c r="N3283"/>
      <c r="O3283"/>
      <c r="P3283"/>
      <c r="Q3283"/>
      <c r="R3283"/>
      <c r="S3283"/>
      <c r="T3283"/>
      <c r="U3283"/>
      <c r="V3283"/>
      <c r="W3283"/>
      <c r="X3283"/>
      <c r="Y3283"/>
      <c r="Z3283"/>
      <c r="AA3283"/>
    </row>
    <row r="3284" spans="2:27" ht="15" x14ac:dyDescent="0.25">
      <c r="B3284"/>
      <c r="C3284"/>
      <c r="D3284"/>
      <c r="E3284"/>
      <c r="F3284"/>
      <c r="G3284"/>
      <c r="H3284"/>
      <c r="I3284"/>
      <c r="J3284"/>
      <c r="K3284"/>
      <c r="L3284"/>
      <c r="M3284"/>
      <c r="N3284"/>
      <c r="O3284"/>
      <c r="P3284"/>
      <c r="Q3284"/>
      <c r="R3284"/>
      <c r="S3284"/>
      <c r="T3284"/>
      <c r="U3284"/>
      <c r="V3284"/>
      <c r="W3284"/>
      <c r="X3284"/>
      <c r="Y3284"/>
      <c r="Z3284"/>
      <c r="AA3284"/>
    </row>
    <row r="3285" spans="2:27" ht="15" x14ac:dyDescent="0.25">
      <c r="B3285"/>
      <c r="C3285"/>
      <c r="D3285"/>
      <c r="E3285"/>
      <c r="F3285"/>
      <c r="G3285"/>
      <c r="H3285"/>
      <c r="I3285"/>
      <c r="J3285"/>
      <c r="K3285"/>
      <c r="L3285"/>
      <c r="M3285"/>
      <c r="N3285"/>
      <c r="O3285"/>
      <c r="P3285"/>
      <c r="Q3285"/>
      <c r="R3285"/>
      <c r="S3285"/>
      <c r="T3285"/>
      <c r="U3285"/>
      <c r="V3285"/>
      <c r="W3285"/>
      <c r="X3285"/>
      <c r="Y3285"/>
      <c r="Z3285"/>
      <c r="AA3285"/>
    </row>
    <row r="3286" spans="2:27" ht="15" x14ac:dyDescent="0.25">
      <c r="B3286"/>
      <c r="C3286"/>
      <c r="D3286"/>
      <c r="E3286"/>
      <c r="F3286"/>
      <c r="G3286"/>
      <c r="H3286"/>
      <c r="I3286"/>
      <c r="J3286"/>
      <c r="K3286"/>
      <c r="L3286"/>
      <c r="M3286"/>
      <c r="N3286"/>
      <c r="O3286"/>
      <c r="P3286"/>
      <c r="Q3286"/>
      <c r="R3286"/>
      <c r="S3286"/>
      <c r="T3286"/>
      <c r="U3286"/>
      <c r="V3286"/>
      <c r="W3286"/>
      <c r="X3286"/>
      <c r="Y3286"/>
      <c r="Z3286"/>
      <c r="AA3286"/>
    </row>
    <row r="3287" spans="2:27" ht="15" x14ac:dyDescent="0.25">
      <c r="B3287"/>
      <c r="C3287"/>
      <c r="D3287"/>
      <c r="E3287"/>
      <c r="F3287"/>
      <c r="G3287"/>
      <c r="H3287"/>
      <c r="I3287"/>
      <c r="J3287"/>
      <c r="K3287"/>
      <c r="L3287"/>
      <c r="M3287"/>
      <c r="N3287"/>
      <c r="O3287"/>
      <c r="P3287"/>
      <c r="Q3287"/>
      <c r="R3287"/>
      <c r="S3287"/>
      <c r="T3287"/>
      <c r="U3287"/>
      <c r="V3287"/>
      <c r="W3287"/>
      <c r="X3287"/>
      <c r="Y3287"/>
      <c r="Z3287"/>
      <c r="AA3287"/>
    </row>
    <row r="3288" spans="2:27" ht="15" x14ac:dyDescent="0.25">
      <c r="B3288"/>
      <c r="C3288"/>
      <c r="D3288"/>
      <c r="E3288"/>
      <c r="F3288"/>
      <c r="G3288"/>
      <c r="H3288"/>
      <c r="I3288"/>
      <c r="J3288"/>
      <c r="K3288"/>
      <c r="L3288"/>
      <c r="M3288"/>
      <c r="N3288"/>
      <c r="O3288"/>
      <c r="P3288"/>
      <c r="Q3288"/>
      <c r="R3288"/>
      <c r="S3288"/>
      <c r="T3288"/>
      <c r="U3288"/>
      <c r="V3288"/>
      <c r="W3288"/>
      <c r="X3288"/>
      <c r="Y3288"/>
      <c r="Z3288"/>
      <c r="AA3288"/>
    </row>
    <row r="3289" spans="2:27" ht="15" x14ac:dyDescent="0.25">
      <c r="B3289"/>
      <c r="C3289"/>
      <c r="D3289"/>
      <c r="E3289"/>
      <c r="F3289"/>
      <c r="G3289"/>
      <c r="H3289"/>
      <c r="I3289"/>
      <c r="J3289"/>
      <c r="K3289"/>
      <c r="L3289"/>
      <c r="M3289"/>
      <c r="N3289"/>
      <c r="O3289"/>
      <c r="P3289"/>
      <c r="Q3289"/>
      <c r="R3289"/>
      <c r="S3289"/>
      <c r="T3289"/>
      <c r="U3289"/>
      <c r="V3289"/>
      <c r="W3289"/>
      <c r="X3289"/>
      <c r="Y3289"/>
      <c r="Z3289"/>
      <c r="AA3289"/>
    </row>
    <row r="3290" spans="2:27" ht="15" x14ac:dyDescent="0.25">
      <c r="B3290"/>
      <c r="C3290"/>
      <c r="D3290"/>
      <c r="E3290"/>
      <c r="F3290"/>
      <c r="G3290"/>
      <c r="H3290"/>
      <c r="I3290"/>
      <c r="J3290"/>
      <c r="K3290"/>
      <c r="L3290"/>
      <c r="M3290"/>
      <c r="N3290"/>
      <c r="O3290"/>
      <c r="P3290"/>
      <c r="Q3290"/>
      <c r="R3290"/>
      <c r="S3290"/>
      <c r="T3290"/>
      <c r="U3290"/>
      <c r="V3290"/>
      <c r="W3290"/>
      <c r="X3290"/>
      <c r="Y3290"/>
      <c r="Z3290"/>
      <c r="AA3290"/>
    </row>
    <row r="3291" spans="2:27" ht="15" x14ac:dyDescent="0.25">
      <c r="B3291"/>
      <c r="C3291"/>
      <c r="D3291"/>
      <c r="E3291"/>
      <c r="F3291"/>
      <c r="G3291"/>
      <c r="H3291"/>
      <c r="I3291"/>
      <c r="J3291"/>
      <c r="K3291"/>
      <c r="L3291"/>
      <c r="M3291"/>
      <c r="N3291"/>
      <c r="O3291"/>
      <c r="P3291"/>
      <c r="Q3291"/>
      <c r="R3291"/>
      <c r="S3291"/>
      <c r="T3291"/>
      <c r="U3291"/>
      <c r="V3291"/>
      <c r="W3291"/>
      <c r="X3291"/>
      <c r="Y3291"/>
      <c r="Z3291"/>
      <c r="AA3291"/>
    </row>
    <row r="3292" spans="2:27" ht="15" x14ac:dyDescent="0.25">
      <c r="B3292"/>
      <c r="C3292"/>
      <c r="D3292"/>
      <c r="E3292"/>
      <c r="F3292"/>
      <c r="G3292"/>
      <c r="H3292"/>
      <c r="I3292"/>
      <c r="J3292"/>
      <c r="K3292"/>
      <c r="L3292"/>
      <c r="M3292"/>
      <c r="N3292"/>
      <c r="O3292"/>
      <c r="P3292"/>
      <c r="Q3292"/>
      <c r="R3292"/>
      <c r="S3292"/>
      <c r="T3292"/>
      <c r="U3292"/>
      <c r="V3292"/>
      <c r="W3292"/>
      <c r="X3292"/>
      <c r="Y3292"/>
      <c r="Z3292"/>
      <c r="AA3292"/>
    </row>
    <row r="3293" spans="2:27" ht="15" x14ac:dyDescent="0.25">
      <c r="B3293"/>
      <c r="C3293"/>
      <c r="D3293"/>
      <c r="E3293"/>
      <c r="F3293"/>
      <c r="G3293"/>
      <c r="H3293"/>
      <c r="I3293"/>
      <c r="J3293"/>
      <c r="K3293"/>
      <c r="L3293"/>
      <c r="M3293"/>
      <c r="N3293"/>
      <c r="O3293"/>
      <c r="P3293"/>
      <c r="Q3293"/>
      <c r="R3293"/>
      <c r="S3293"/>
      <c r="T3293"/>
      <c r="U3293"/>
      <c r="V3293"/>
      <c r="W3293"/>
      <c r="X3293"/>
      <c r="Y3293"/>
      <c r="Z3293"/>
      <c r="AA3293"/>
    </row>
    <row r="3294" spans="2:27" ht="15" x14ac:dyDescent="0.25">
      <c r="B3294"/>
      <c r="C3294"/>
      <c r="D3294"/>
      <c r="E3294"/>
      <c r="F3294"/>
      <c r="G3294"/>
      <c r="H3294"/>
      <c r="I3294"/>
      <c r="J3294"/>
      <c r="K3294"/>
      <c r="L3294"/>
      <c r="M3294"/>
      <c r="N3294"/>
      <c r="O3294"/>
      <c r="P3294"/>
      <c r="Q3294"/>
      <c r="R3294"/>
      <c r="S3294"/>
      <c r="T3294"/>
      <c r="U3294"/>
      <c r="V3294"/>
      <c r="W3294"/>
      <c r="X3294"/>
      <c r="Y3294"/>
      <c r="Z3294"/>
      <c r="AA3294"/>
    </row>
    <row r="3295" spans="2:27" ht="15" x14ac:dyDescent="0.25">
      <c r="B3295"/>
      <c r="C3295"/>
      <c r="D3295"/>
      <c r="E3295"/>
      <c r="F3295"/>
      <c r="G3295"/>
      <c r="H3295"/>
      <c r="I3295"/>
      <c r="J3295"/>
      <c r="K3295"/>
      <c r="L3295"/>
      <c r="M3295"/>
      <c r="N3295"/>
      <c r="O3295"/>
      <c r="P3295"/>
      <c r="Q3295"/>
      <c r="R3295"/>
      <c r="S3295"/>
      <c r="T3295"/>
      <c r="U3295"/>
      <c r="V3295"/>
      <c r="W3295"/>
      <c r="X3295"/>
      <c r="Y3295"/>
      <c r="Z3295"/>
      <c r="AA3295"/>
    </row>
    <row r="3296" spans="2:27" ht="15" x14ac:dyDescent="0.25">
      <c r="B3296"/>
      <c r="C3296"/>
      <c r="D3296"/>
      <c r="E3296"/>
      <c r="F3296"/>
      <c r="G3296"/>
      <c r="H3296"/>
      <c r="I3296"/>
      <c r="J3296"/>
      <c r="K3296"/>
      <c r="L3296"/>
      <c r="M3296"/>
      <c r="N3296"/>
      <c r="O3296"/>
      <c r="P3296"/>
      <c r="Q3296"/>
      <c r="R3296"/>
      <c r="S3296"/>
      <c r="T3296"/>
      <c r="U3296"/>
      <c r="V3296"/>
      <c r="W3296"/>
      <c r="X3296"/>
      <c r="Y3296"/>
      <c r="Z3296"/>
      <c r="AA3296"/>
    </row>
    <row r="3297" spans="2:27" ht="15" x14ac:dyDescent="0.25">
      <c r="B3297"/>
      <c r="C3297"/>
      <c r="D3297"/>
      <c r="E3297"/>
      <c r="F3297"/>
      <c r="G3297"/>
      <c r="H3297"/>
      <c r="I3297"/>
      <c r="J3297"/>
      <c r="K3297"/>
      <c r="L3297"/>
      <c r="M3297"/>
      <c r="N3297"/>
      <c r="O3297"/>
      <c r="P3297"/>
      <c r="Q3297"/>
      <c r="R3297"/>
      <c r="S3297"/>
      <c r="T3297"/>
      <c r="U3297"/>
      <c r="V3297"/>
      <c r="W3297"/>
      <c r="X3297"/>
      <c r="Y3297"/>
      <c r="Z3297"/>
      <c r="AA3297"/>
    </row>
    <row r="3298" spans="2:27" ht="15" x14ac:dyDescent="0.25">
      <c r="B3298"/>
      <c r="C3298"/>
      <c r="D3298"/>
      <c r="E3298"/>
      <c r="F3298"/>
      <c r="G3298"/>
      <c r="H3298"/>
      <c r="I3298"/>
      <c r="J3298"/>
      <c r="K3298"/>
      <c r="L3298"/>
      <c r="M3298"/>
      <c r="N3298"/>
      <c r="O3298"/>
      <c r="P3298"/>
      <c r="Q3298"/>
      <c r="R3298"/>
      <c r="S3298"/>
      <c r="T3298"/>
      <c r="U3298"/>
      <c r="V3298"/>
      <c r="W3298"/>
      <c r="X3298"/>
      <c r="Y3298"/>
      <c r="Z3298"/>
      <c r="AA3298"/>
    </row>
    <row r="3299" spans="2:27" ht="15" x14ac:dyDescent="0.25">
      <c r="B3299"/>
      <c r="C3299"/>
      <c r="D3299"/>
      <c r="E3299"/>
      <c r="F3299"/>
      <c r="G3299"/>
      <c r="H3299"/>
      <c r="I3299"/>
      <c r="J3299"/>
      <c r="K3299"/>
      <c r="L3299"/>
      <c r="M3299"/>
      <c r="N3299"/>
      <c r="O3299"/>
      <c r="P3299"/>
      <c r="Q3299"/>
      <c r="R3299"/>
      <c r="S3299"/>
      <c r="T3299"/>
      <c r="U3299"/>
      <c r="V3299"/>
      <c r="W3299"/>
      <c r="X3299"/>
      <c r="Y3299"/>
      <c r="Z3299"/>
      <c r="AA3299"/>
    </row>
    <row r="3300" spans="2:27" ht="15" x14ac:dyDescent="0.25">
      <c r="B3300"/>
      <c r="C3300"/>
      <c r="D3300"/>
      <c r="E3300"/>
      <c r="F3300"/>
      <c r="G3300"/>
      <c r="H3300"/>
      <c r="I3300"/>
      <c r="J3300"/>
      <c r="K3300"/>
      <c r="L3300"/>
      <c r="M3300"/>
      <c r="N3300"/>
      <c r="O3300"/>
      <c r="P3300"/>
      <c r="Q3300"/>
      <c r="R3300"/>
      <c r="S3300"/>
      <c r="T3300"/>
      <c r="U3300"/>
      <c r="V3300"/>
      <c r="W3300"/>
      <c r="X3300"/>
      <c r="Y3300"/>
      <c r="Z3300"/>
      <c r="AA3300"/>
    </row>
    <row r="3301" spans="2:27" ht="15" x14ac:dyDescent="0.25">
      <c r="B3301"/>
      <c r="C3301"/>
      <c r="D3301"/>
      <c r="E3301"/>
      <c r="F3301"/>
      <c r="G3301"/>
      <c r="H3301"/>
      <c r="I3301"/>
      <c r="J3301"/>
      <c r="K3301"/>
      <c r="L3301"/>
      <c r="M3301"/>
      <c r="N3301"/>
      <c r="O3301"/>
      <c r="P3301"/>
      <c r="Q3301"/>
      <c r="R3301"/>
      <c r="S3301"/>
      <c r="T3301"/>
      <c r="U3301"/>
      <c r="V3301"/>
      <c r="W3301"/>
      <c r="X3301"/>
      <c r="Y3301"/>
      <c r="Z3301"/>
      <c r="AA3301"/>
    </row>
    <row r="3302" spans="2:27" ht="15" x14ac:dyDescent="0.25">
      <c r="B3302"/>
      <c r="C3302"/>
      <c r="D3302"/>
      <c r="E3302"/>
      <c r="F3302"/>
      <c r="G3302"/>
      <c r="H3302"/>
      <c r="I3302"/>
      <c r="J3302"/>
      <c r="K3302"/>
      <c r="L3302"/>
      <c r="M3302"/>
      <c r="N3302"/>
      <c r="O3302"/>
      <c r="P3302"/>
      <c r="Q3302"/>
      <c r="R3302"/>
      <c r="S3302"/>
      <c r="T3302"/>
      <c r="U3302"/>
      <c r="V3302"/>
      <c r="W3302"/>
      <c r="X3302"/>
      <c r="Y3302"/>
      <c r="Z3302"/>
      <c r="AA3302"/>
    </row>
    <row r="3303" spans="2:27" ht="15" x14ac:dyDescent="0.25">
      <c r="B3303"/>
      <c r="C3303"/>
      <c r="D3303"/>
      <c r="E3303"/>
      <c r="F3303"/>
      <c r="G3303"/>
      <c r="H3303"/>
      <c r="I3303"/>
      <c r="J3303"/>
      <c r="K3303"/>
      <c r="L3303"/>
      <c r="M3303"/>
      <c r="N3303"/>
      <c r="O3303"/>
      <c r="P3303"/>
      <c r="Q3303"/>
      <c r="R3303"/>
      <c r="S3303"/>
      <c r="T3303"/>
      <c r="U3303"/>
      <c r="V3303"/>
      <c r="W3303"/>
      <c r="X3303"/>
      <c r="Y3303"/>
      <c r="Z3303"/>
      <c r="AA3303"/>
    </row>
    <row r="3304" spans="2:27" ht="15" x14ac:dyDescent="0.25">
      <c r="B3304"/>
      <c r="C3304"/>
      <c r="D3304"/>
      <c r="E3304"/>
      <c r="F3304"/>
      <c r="G3304"/>
      <c r="H3304"/>
      <c r="I3304"/>
      <c r="J3304"/>
      <c r="K3304"/>
      <c r="L3304"/>
      <c r="M3304"/>
      <c r="N3304"/>
      <c r="O3304"/>
      <c r="P3304"/>
      <c r="Q3304"/>
      <c r="R3304"/>
      <c r="S3304"/>
      <c r="T3304"/>
      <c r="U3304"/>
      <c r="V3304"/>
      <c r="W3304"/>
      <c r="X3304"/>
      <c r="Y3304"/>
      <c r="Z3304"/>
      <c r="AA3304"/>
    </row>
    <row r="3305" spans="2:27" ht="15" x14ac:dyDescent="0.25">
      <c r="B3305"/>
      <c r="C3305"/>
      <c r="D3305"/>
      <c r="E3305"/>
      <c r="F3305"/>
      <c r="G3305"/>
      <c r="H3305"/>
      <c r="I3305"/>
      <c r="J3305"/>
      <c r="K3305"/>
      <c r="L3305"/>
      <c r="M3305"/>
      <c r="N3305"/>
      <c r="O3305"/>
      <c r="P3305"/>
      <c r="Q3305"/>
      <c r="R3305"/>
      <c r="S3305"/>
      <c r="T3305"/>
      <c r="U3305"/>
      <c r="V3305"/>
      <c r="W3305"/>
      <c r="X3305"/>
      <c r="Y3305"/>
      <c r="Z3305"/>
      <c r="AA3305"/>
    </row>
    <row r="3306" spans="2:27" ht="15" x14ac:dyDescent="0.25">
      <c r="B3306"/>
      <c r="C3306"/>
      <c r="D3306"/>
      <c r="E3306"/>
      <c r="F3306"/>
      <c r="G3306"/>
      <c r="H3306"/>
      <c r="I3306"/>
      <c r="J3306"/>
      <c r="K3306"/>
      <c r="L3306"/>
      <c r="M3306"/>
      <c r="N3306"/>
      <c r="O3306"/>
      <c r="P3306"/>
      <c r="Q3306"/>
      <c r="R3306"/>
      <c r="S3306"/>
      <c r="T3306"/>
      <c r="U3306"/>
      <c r="V3306"/>
      <c r="W3306"/>
      <c r="X3306"/>
      <c r="Y3306"/>
      <c r="Z3306"/>
      <c r="AA3306"/>
    </row>
    <row r="3307" spans="2:27" ht="15" x14ac:dyDescent="0.25">
      <c r="B3307"/>
      <c r="C3307"/>
      <c r="D3307"/>
      <c r="E3307"/>
      <c r="F3307"/>
      <c r="G3307"/>
      <c r="H3307"/>
      <c r="I3307"/>
      <c r="J3307"/>
      <c r="K3307"/>
      <c r="L3307"/>
      <c r="M3307"/>
      <c r="N3307"/>
      <c r="O3307"/>
      <c r="P3307"/>
      <c r="Q3307"/>
      <c r="R3307"/>
      <c r="S3307"/>
      <c r="T3307"/>
      <c r="U3307"/>
      <c r="V3307"/>
      <c r="W3307"/>
      <c r="X3307"/>
      <c r="Y3307"/>
      <c r="Z3307"/>
      <c r="AA3307"/>
    </row>
    <row r="3308" spans="2:27" ht="15" x14ac:dyDescent="0.25">
      <c r="B3308"/>
      <c r="C3308"/>
      <c r="D3308"/>
      <c r="E3308"/>
      <c r="F3308"/>
      <c r="G3308"/>
      <c r="H3308"/>
      <c r="I3308"/>
      <c r="J3308"/>
      <c r="K3308"/>
      <c r="L3308"/>
      <c r="M3308"/>
      <c r="N3308"/>
      <c r="O3308"/>
      <c r="P3308"/>
      <c r="Q3308"/>
      <c r="R3308"/>
      <c r="S3308"/>
      <c r="T3308"/>
      <c r="U3308"/>
      <c r="V3308"/>
      <c r="W3308"/>
      <c r="X3308"/>
      <c r="Y3308"/>
      <c r="Z3308"/>
      <c r="AA3308"/>
    </row>
    <row r="3309" spans="2:27" ht="15" x14ac:dyDescent="0.25">
      <c r="B3309"/>
      <c r="C3309"/>
      <c r="D3309"/>
      <c r="E3309"/>
      <c r="F3309"/>
      <c r="G3309"/>
      <c r="H3309"/>
      <c r="I3309"/>
      <c r="J3309"/>
      <c r="K3309"/>
      <c r="L3309"/>
      <c r="M3309"/>
      <c r="N3309"/>
      <c r="O3309"/>
      <c r="P3309"/>
      <c r="Q3309"/>
      <c r="R3309"/>
      <c r="S3309"/>
      <c r="T3309"/>
      <c r="U3309"/>
      <c r="V3309"/>
      <c r="W3309"/>
      <c r="X3309"/>
      <c r="Y3309"/>
      <c r="Z3309"/>
      <c r="AA3309"/>
    </row>
    <row r="3310" spans="2:27" ht="15" x14ac:dyDescent="0.25">
      <c r="B3310"/>
      <c r="C3310"/>
      <c r="D3310"/>
      <c r="E3310"/>
      <c r="F3310"/>
      <c r="G3310"/>
      <c r="H3310"/>
      <c r="I3310"/>
      <c r="J3310"/>
      <c r="K3310"/>
      <c r="L3310"/>
      <c r="M3310"/>
      <c r="N3310"/>
      <c r="O3310"/>
      <c r="P3310"/>
      <c r="Q3310"/>
      <c r="R3310"/>
      <c r="S3310"/>
      <c r="T3310"/>
      <c r="U3310"/>
      <c r="V3310"/>
      <c r="W3310"/>
      <c r="X3310"/>
      <c r="Y3310"/>
      <c r="Z3310"/>
      <c r="AA3310"/>
    </row>
    <row r="3311" spans="2:27" ht="15" x14ac:dyDescent="0.25">
      <c r="B3311"/>
      <c r="C3311"/>
      <c r="D3311"/>
      <c r="E3311"/>
      <c r="F3311"/>
      <c r="G3311"/>
      <c r="H3311"/>
      <c r="I3311"/>
      <c r="J3311"/>
      <c r="K3311"/>
      <c r="L3311"/>
      <c r="M3311"/>
      <c r="N3311"/>
      <c r="O3311"/>
      <c r="P3311"/>
      <c r="Q3311"/>
      <c r="R3311"/>
      <c r="S3311"/>
      <c r="T3311"/>
      <c r="U3311"/>
      <c r="V3311"/>
      <c r="W3311"/>
      <c r="X3311"/>
      <c r="Y3311"/>
      <c r="Z3311"/>
      <c r="AA3311"/>
    </row>
    <row r="3312" spans="2:27" ht="15" x14ac:dyDescent="0.25">
      <c r="B3312"/>
      <c r="C3312"/>
      <c r="D3312"/>
      <c r="E3312"/>
      <c r="F3312"/>
      <c r="G3312"/>
      <c r="H3312"/>
      <c r="I3312"/>
      <c r="J3312"/>
      <c r="K3312"/>
      <c r="L3312"/>
      <c r="M3312"/>
      <c r="N3312"/>
      <c r="O3312"/>
      <c r="P3312"/>
      <c r="Q3312"/>
      <c r="R3312"/>
      <c r="S3312"/>
      <c r="T3312"/>
      <c r="U3312"/>
      <c r="V3312"/>
      <c r="W3312"/>
      <c r="X3312"/>
      <c r="Y3312"/>
      <c r="Z3312"/>
      <c r="AA3312"/>
    </row>
    <row r="3313" spans="2:27" ht="15" x14ac:dyDescent="0.25">
      <c r="B3313"/>
      <c r="C3313"/>
      <c r="D3313"/>
      <c r="E3313"/>
      <c r="F3313"/>
      <c r="G3313"/>
      <c r="H3313"/>
      <c r="I3313"/>
      <c r="J3313"/>
      <c r="K3313"/>
      <c r="L3313"/>
      <c r="M3313"/>
      <c r="N3313"/>
      <c r="O3313"/>
      <c r="P3313"/>
      <c r="Q3313"/>
      <c r="R3313"/>
      <c r="S3313"/>
      <c r="T3313"/>
      <c r="U3313"/>
      <c r="V3313"/>
      <c r="W3313"/>
      <c r="X3313"/>
      <c r="Y3313"/>
      <c r="Z3313"/>
      <c r="AA3313"/>
    </row>
    <row r="3314" spans="2:27" ht="15" x14ac:dyDescent="0.25">
      <c r="B3314"/>
      <c r="C3314"/>
      <c r="D3314"/>
      <c r="E3314"/>
      <c r="F3314"/>
      <c r="G3314"/>
      <c r="H3314"/>
      <c r="I3314"/>
      <c r="J3314"/>
      <c r="K3314"/>
      <c r="L3314"/>
      <c r="M3314"/>
      <c r="N3314"/>
      <c r="O3314"/>
      <c r="P3314"/>
      <c r="Q3314"/>
      <c r="R3314"/>
      <c r="S3314"/>
      <c r="T3314"/>
      <c r="U3314"/>
      <c r="V3314"/>
      <c r="W3314"/>
      <c r="X3314"/>
      <c r="Y3314"/>
      <c r="Z3314"/>
      <c r="AA3314"/>
    </row>
    <row r="3315" spans="2:27" ht="15" x14ac:dyDescent="0.25">
      <c r="B3315"/>
      <c r="C3315"/>
      <c r="D3315"/>
      <c r="E3315"/>
      <c r="F3315"/>
      <c r="G3315"/>
      <c r="H3315"/>
      <c r="I3315"/>
      <c r="J3315"/>
      <c r="K3315"/>
      <c r="L3315"/>
      <c r="M3315"/>
      <c r="N3315"/>
      <c r="O3315"/>
      <c r="P3315"/>
      <c r="Q3315"/>
      <c r="R3315"/>
      <c r="S3315"/>
      <c r="T3315"/>
      <c r="U3315"/>
      <c r="V3315"/>
      <c r="W3315"/>
      <c r="X3315"/>
      <c r="Y3315"/>
      <c r="Z3315"/>
      <c r="AA3315"/>
    </row>
    <row r="3316" spans="2:27" ht="15" x14ac:dyDescent="0.25">
      <c r="B3316"/>
      <c r="C3316"/>
      <c r="D3316"/>
      <c r="E3316"/>
      <c r="F3316"/>
      <c r="G3316"/>
      <c r="H3316"/>
      <c r="I3316"/>
      <c r="J3316"/>
      <c r="K3316"/>
      <c r="L3316"/>
      <c r="M3316"/>
      <c r="N3316"/>
      <c r="O3316"/>
      <c r="P3316"/>
      <c r="Q3316"/>
      <c r="R3316"/>
      <c r="S3316"/>
      <c r="T3316"/>
      <c r="U3316"/>
      <c r="V3316"/>
      <c r="W3316"/>
      <c r="X3316"/>
      <c r="Y3316"/>
      <c r="Z3316"/>
      <c r="AA3316"/>
    </row>
    <row r="3317" spans="2:27" ht="15" x14ac:dyDescent="0.25">
      <c r="B3317"/>
      <c r="C3317"/>
      <c r="D3317"/>
      <c r="E3317"/>
      <c r="F3317"/>
      <c r="G3317"/>
      <c r="H3317"/>
      <c r="I3317"/>
      <c r="J3317"/>
      <c r="K3317"/>
      <c r="L3317"/>
      <c r="M3317"/>
      <c r="N3317"/>
      <c r="O3317"/>
      <c r="P3317"/>
      <c r="Q3317"/>
      <c r="R3317"/>
      <c r="S3317"/>
      <c r="T3317"/>
      <c r="U3317"/>
      <c r="V3317"/>
      <c r="W3317"/>
      <c r="X3317"/>
      <c r="Y3317"/>
      <c r="Z3317"/>
      <c r="AA3317"/>
    </row>
    <row r="3318" spans="2:27" ht="15" x14ac:dyDescent="0.25">
      <c r="B3318"/>
      <c r="C3318"/>
      <c r="D3318"/>
      <c r="E3318"/>
      <c r="F3318"/>
      <c r="G3318"/>
      <c r="H3318"/>
      <c r="I3318"/>
      <c r="J3318"/>
      <c r="K3318"/>
      <c r="L3318"/>
      <c r="M3318"/>
      <c r="N3318"/>
      <c r="O3318"/>
      <c r="P3318"/>
      <c r="Q3318"/>
      <c r="R3318"/>
      <c r="S3318"/>
      <c r="T3318"/>
      <c r="U3318"/>
      <c r="V3318"/>
      <c r="W3318"/>
      <c r="X3318"/>
      <c r="Y3318"/>
      <c r="Z3318"/>
      <c r="AA3318"/>
    </row>
    <row r="3319" spans="2:27" ht="15" x14ac:dyDescent="0.25">
      <c r="B3319"/>
      <c r="C3319"/>
      <c r="D3319"/>
      <c r="E3319"/>
      <c r="F3319"/>
      <c r="G3319"/>
      <c r="H3319"/>
      <c r="I3319"/>
      <c r="J3319"/>
      <c r="K3319"/>
      <c r="L3319"/>
      <c r="M3319"/>
      <c r="N3319"/>
      <c r="O3319"/>
      <c r="P3319"/>
      <c r="Q3319"/>
      <c r="R3319"/>
      <c r="S3319"/>
      <c r="T3319"/>
      <c r="U3319"/>
      <c r="V3319"/>
      <c r="W3319"/>
      <c r="X3319"/>
      <c r="Y3319"/>
      <c r="Z3319"/>
      <c r="AA3319"/>
    </row>
    <row r="3320" spans="2:27" ht="15" x14ac:dyDescent="0.25">
      <c r="B3320"/>
      <c r="C3320"/>
      <c r="D3320"/>
      <c r="E3320"/>
      <c r="F3320"/>
      <c r="G3320"/>
      <c r="H3320"/>
      <c r="I3320"/>
      <c r="J3320"/>
      <c r="K3320"/>
      <c r="L3320"/>
      <c r="M3320"/>
      <c r="N3320"/>
      <c r="O3320"/>
      <c r="P3320"/>
      <c r="Q3320"/>
      <c r="R3320"/>
      <c r="S3320"/>
      <c r="T3320"/>
      <c r="U3320"/>
      <c r="V3320"/>
      <c r="W3320"/>
      <c r="X3320"/>
      <c r="Y3320"/>
      <c r="Z3320"/>
      <c r="AA3320"/>
    </row>
    <row r="3321" spans="2:27" ht="15" x14ac:dyDescent="0.25">
      <c r="B3321"/>
      <c r="C3321"/>
      <c r="D3321"/>
      <c r="E3321"/>
      <c r="F3321"/>
      <c r="G3321"/>
      <c r="H3321"/>
      <c r="I3321"/>
      <c r="J3321"/>
      <c r="K3321"/>
      <c r="L3321"/>
      <c r="M3321"/>
      <c r="N3321"/>
      <c r="O3321"/>
      <c r="P3321"/>
      <c r="Q3321"/>
      <c r="R3321"/>
      <c r="S3321"/>
      <c r="T3321"/>
      <c r="U3321"/>
      <c r="V3321"/>
      <c r="W3321"/>
      <c r="X3321"/>
      <c r="Y3321"/>
      <c r="Z3321"/>
      <c r="AA3321"/>
    </row>
    <row r="3322" spans="2:27" ht="15" x14ac:dyDescent="0.25">
      <c r="B3322"/>
      <c r="C3322"/>
      <c r="D3322"/>
      <c r="E3322"/>
      <c r="F3322"/>
      <c r="G3322"/>
      <c r="H3322"/>
      <c r="I3322"/>
      <c r="J3322"/>
      <c r="K3322"/>
      <c r="L3322"/>
      <c r="M3322"/>
      <c r="N3322"/>
      <c r="O3322"/>
      <c r="P3322"/>
      <c r="Q3322"/>
      <c r="R3322"/>
      <c r="S3322"/>
      <c r="T3322"/>
      <c r="U3322"/>
      <c r="V3322"/>
      <c r="W3322"/>
      <c r="X3322"/>
      <c r="Y3322"/>
      <c r="Z3322"/>
      <c r="AA3322"/>
    </row>
    <row r="3323" spans="2:27" ht="15" x14ac:dyDescent="0.25">
      <c r="B3323"/>
      <c r="C3323"/>
      <c r="D3323"/>
      <c r="E3323"/>
      <c r="F3323"/>
      <c r="G3323"/>
      <c r="H3323"/>
      <c r="I3323"/>
      <c r="J3323"/>
      <c r="K3323"/>
      <c r="L3323"/>
      <c r="M3323"/>
      <c r="N3323"/>
      <c r="O3323"/>
      <c r="P3323"/>
      <c r="Q3323"/>
      <c r="R3323"/>
      <c r="S3323"/>
      <c r="T3323"/>
      <c r="U3323"/>
      <c r="V3323"/>
      <c r="W3323"/>
      <c r="X3323"/>
      <c r="Y3323"/>
      <c r="Z3323"/>
      <c r="AA3323"/>
    </row>
    <row r="3324" spans="2:27" ht="15" x14ac:dyDescent="0.25">
      <c r="B3324"/>
      <c r="C3324"/>
      <c r="D3324"/>
      <c r="E3324"/>
      <c r="F3324"/>
      <c r="G3324"/>
      <c r="H3324"/>
      <c r="I3324"/>
      <c r="J3324"/>
      <c r="K3324"/>
      <c r="L3324"/>
      <c r="M3324"/>
      <c r="N3324"/>
      <c r="O3324"/>
      <c r="P3324"/>
      <c r="Q3324"/>
      <c r="R3324"/>
      <c r="S3324"/>
      <c r="T3324"/>
      <c r="U3324"/>
      <c r="V3324"/>
      <c r="W3324"/>
      <c r="X3324"/>
      <c r="Y3324"/>
      <c r="Z3324"/>
      <c r="AA3324"/>
    </row>
    <row r="3325" spans="2:27" ht="15" x14ac:dyDescent="0.25">
      <c r="B3325"/>
      <c r="C3325"/>
      <c r="D3325"/>
      <c r="E3325"/>
      <c r="F3325"/>
      <c r="G3325"/>
      <c r="H3325"/>
      <c r="I3325"/>
      <c r="J3325"/>
      <c r="K3325"/>
      <c r="L3325"/>
      <c r="M3325"/>
      <c r="N3325"/>
      <c r="O3325"/>
      <c r="P3325"/>
      <c r="Q3325"/>
      <c r="R3325"/>
      <c r="S3325"/>
      <c r="T3325"/>
      <c r="U3325"/>
      <c r="V3325"/>
      <c r="W3325"/>
      <c r="X3325"/>
      <c r="Y3325"/>
      <c r="Z3325"/>
      <c r="AA3325"/>
    </row>
    <row r="3326" spans="2:27" ht="15" x14ac:dyDescent="0.25">
      <c r="B3326"/>
      <c r="C3326"/>
      <c r="D3326"/>
      <c r="E3326"/>
      <c r="F3326"/>
      <c r="G3326"/>
      <c r="H3326"/>
      <c r="I3326"/>
      <c r="J3326"/>
      <c r="K3326"/>
      <c r="L3326"/>
      <c r="M3326"/>
      <c r="N3326"/>
      <c r="O3326"/>
      <c r="P3326"/>
      <c r="Q3326"/>
      <c r="R3326"/>
      <c r="S3326"/>
      <c r="T3326"/>
      <c r="U3326"/>
      <c r="V3326"/>
      <c r="W3326"/>
      <c r="X3326"/>
      <c r="Y3326"/>
      <c r="Z3326"/>
      <c r="AA3326"/>
    </row>
    <row r="3327" spans="2:27" ht="15" x14ac:dyDescent="0.25">
      <c r="B3327"/>
      <c r="C3327"/>
      <c r="D3327"/>
      <c r="E3327"/>
      <c r="F3327"/>
      <c r="G3327"/>
      <c r="H3327"/>
      <c r="I3327"/>
      <c r="J3327"/>
      <c r="K3327"/>
      <c r="L3327"/>
      <c r="M3327"/>
      <c r="N3327"/>
      <c r="O3327"/>
      <c r="P3327"/>
      <c r="Q3327"/>
      <c r="R3327"/>
      <c r="S3327"/>
      <c r="T3327"/>
      <c r="U3327"/>
      <c r="V3327"/>
      <c r="W3327"/>
      <c r="X3327"/>
      <c r="Y3327"/>
      <c r="Z3327"/>
      <c r="AA3327"/>
    </row>
    <row r="3328" spans="2:27" ht="15" x14ac:dyDescent="0.25">
      <c r="B3328"/>
      <c r="C3328"/>
      <c r="D3328"/>
      <c r="E3328"/>
      <c r="F3328"/>
      <c r="G3328"/>
      <c r="H3328"/>
      <c r="I3328"/>
      <c r="J3328"/>
      <c r="K3328"/>
      <c r="L3328"/>
      <c r="M3328"/>
      <c r="N3328"/>
      <c r="O3328"/>
      <c r="P3328"/>
      <c r="Q3328"/>
      <c r="R3328"/>
      <c r="S3328"/>
      <c r="T3328"/>
      <c r="U3328"/>
      <c r="V3328"/>
      <c r="W3328"/>
      <c r="X3328"/>
      <c r="Y3328"/>
      <c r="Z3328"/>
      <c r="AA3328"/>
    </row>
    <row r="3329" spans="2:27" ht="15" x14ac:dyDescent="0.25">
      <c r="B3329"/>
      <c r="C3329"/>
      <c r="D3329"/>
      <c r="E3329"/>
      <c r="F3329"/>
      <c r="G3329"/>
      <c r="H3329"/>
      <c r="I3329"/>
      <c r="J3329"/>
      <c r="K3329"/>
      <c r="L3329"/>
      <c r="M3329"/>
      <c r="N3329"/>
      <c r="O3329"/>
      <c r="P3329"/>
      <c r="Q3329"/>
      <c r="R3329"/>
      <c r="S3329"/>
      <c r="T3329"/>
      <c r="U3329"/>
      <c r="V3329"/>
      <c r="W3329"/>
      <c r="X3329"/>
      <c r="Y3329"/>
      <c r="Z3329"/>
      <c r="AA3329"/>
    </row>
    <row r="3330" spans="2:27" ht="15" x14ac:dyDescent="0.25">
      <c r="B3330"/>
      <c r="C3330"/>
      <c r="D3330"/>
      <c r="E3330"/>
      <c r="F3330"/>
      <c r="G3330"/>
      <c r="H3330"/>
      <c r="I3330"/>
      <c r="J3330"/>
      <c r="K3330"/>
      <c r="L3330"/>
      <c r="M3330"/>
      <c r="N3330"/>
      <c r="O3330"/>
      <c r="P3330"/>
      <c r="Q3330"/>
      <c r="R3330"/>
      <c r="S3330"/>
      <c r="T3330"/>
      <c r="U3330"/>
      <c r="V3330"/>
      <c r="W3330"/>
      <c r="X3330"/>
      <c r="Y3330"/>
      <c r="Z3330"/>
      <c r="AA3330"/>
    </row>
    <row r="3331" spans="2:27" ht="15" x14ac:dyDescent="0.25">
      <c r="B3331"/>
      <c r="C3331"/>
      <c r="D3331"/>
      <c r="E3331"/>
      <c r="F3331"/>
      <c r="G3331"/>
      <c r="H3331"/>
      <c r="I3331"/>
      <c r="J3331"/>
      <c r="K3331"/>
      <c r="L3331"/>
      <c r="M3331"/>
      <c r="N3331"/>
      <c r="O3331"/>
      <c r="P3331"/>
      <c r="Q3331"/>
      <c r="R3331"/>
      <c r="S3331"/>
      <c r="T3331"/>
      <c r="U3331"/>
      <c r="V3331"/>
      <c r="W3331"/>
      <c r="X3331"/>
      <c r="Y3331"/>
      <c r="Z3331"/>
      <c r="AA3331"/>
    </row>
    <row r="3332" spans="2:27" ht="15" x14ac:dyDescent="0.25">
      <c r="B3332"/>
      <c r="C3332"/>
      <c r="D3332"/>
      <c r="E3332"/>
      <c r="F3332"/>
      <c r="G3332"/>
      <c r="H3332"/>
      <c r="I3332"/>
      <c r="J3332"/>
      <c r="K3332"/>
      <c r="L3332"/>
      <c r="M3332"/>
      <c r="N3332"/>
      <c r="O3332"/>
      <c r="P3332"/>
      <c r="Q3332"/>
      <c r="R3332"/>
      <c r="S3332"/>
      <c r="T3332"/>
      <c r="U3332"/>
      <c r="V3332"/>
      <c r="W3332"/>
      <c r="X3332"/>
      <c r="Y3332"/>
      <c r="Z3332"/>
      <c r="AA3332"/>
    </row>
    <row r="3333" spans="2:27" ht="15" x14ac:dyDescent="0.25">
      <c r="B3333"/>
      <c r="C3333"/>
      <c r="D3333"/>
      <c r="E3333"/>
      <c r="F3333"/>
      <c r="G3333"/>
      <c r="H3333"/>
      <c r="I3333"/>
      <c r="J3333"/>
      <c r="K3333"/>
      <c r="L3333"/>
      <c r="M3333"/>
      <c r="N3333"/>
      <c r="O3333"/>
      <c r="P3333"/>
      <c r="Q3333"/>
      <c r="R3333"/>
      <c r="S3333"/>
      <c r="T3333"/>
      <c r="U3333"/>
      <c r="V3333"/>
      <c r="W3333"/>
      <c r="X3333"/>
      <c r="Y3333"/>
      <c r="Z3333"/>
      <c r="AA3333"/>
    </row>
    <row r="3334" spans="2:27" ht="15" x14ac:dyDescent="0.25">
      <c r="B3334"/>
      <c r="C3334"/>
      <c r="D3334"/>
      <c r="E3334"/>
      <c r="F3334"/>
      <c r="G3334"/>
      <c r="H3334"/>
      <c r="I3334"/>
      <c r="J3334"/>
      <c r="K3334"/>
      <c r="L3334"/>
      <c r="M3334"/>
      <c r="N3334"/>
      <c r="O3334"/>
      <c r="P3334"/>
      <c r="Q3334"/>
      <c r="R3334"/>
      <c r="S3334"/>
      <c r="T3334"/>
      <c r="U3334"/>
      <c r="V3334"/>
      <c r="W3334"/>
      <c r="X3334"/>
      <c r="Y3334"/>
      <c r="Z3334"/>
      <c r="AA3334"/>
    </row>
    <row r="3335" spans="2:27" ht="15" x14ac:dyDescent="0.25">
      <c r="B3335"/>
      <c r="C3335"/>
      <c r="D3335"/>
      <c r="E3335"/>
      <c r="F3335"/>
      <c r="G3335"/>
      <c r="H3335"/>
      <c r="I3335"/>
      <c r="J3335"/>
      <c r="K3335"/>
      <c r="L3335"/>
      <c r="M3335"/>
      <c r="N3335"/>
      <c r="O3335"/>
      <c r="P3335"/>
      <c r="Q3335"/>
      <c r="R3335"/>
      <c r="S3335"/>
      <c r="T3335"/>
      <c r="U3335"/>
      <c r="V3335"/>
      <c r="W3335"/>
      <c r="X3335"/>
      <c r="Y3335"/>
      <c r="Z3335"/>
      <c r="AA3335"/>
    </row>
    <row r="3336" spans="2:27" ht="15" x14ac:dyDescent="0.25">
      <c r="B3336"/>
      <c r="C3336"/>
      <c r="D3336"/>
      <c r="E3336"/>
      <c r="F3336"/>
      <c r="G3336"/>
      <c r="H3336"/>
      <c r="I3336"/>
      <c r="J3336"/>
      <c r="K3336"/>
      <c r="L3336"/>
      <c r="M3336"/>
      <c r="N3336"/>
      <c r="O3336"/>
      <c r="P3336"/>
      <c r="Q3336"/>
      <c r="R3336"/>
      <c r="S3336"/>
      <c r="T3336"/>
      <c r="U3336"/>
      <c r="V3336"/>
      <c r="W3336"/>
      <c r="X3336"/>
      <c r="Y3336"/>
      <c r="Z3336"/>
      <c r="AA3336"/>
    </row>
    <row r="3337" spans="2:27" ht="15" x14ac:dyDescent="0.25">
      <c r="B3337"/>
      <c r="C3337"/>
      <c r="D3337"/>
      <c r="E3337"/>
      <c r="F3337"/>
      <c r="G3337"/>
      <c r="H3337"/>
      <c r="I3337"/>
      <c r="J3337"/>
      <c r="K3337"/>
      <c r="L3337"/>
      <c r="M3337"/>
      <c r="N3337"/>
      <c r="O3337"/>
      <c r="P3337"/>
      <c r="Q3337"/>
      <c r="R3337"/>
      <c r="S3337"/>
      <c r="T3337"/>
      <c r="U3337"/>
      <c r="V3337"/>
      <c r="W3337"/>
      <c r="X3337"/>
      <c r="Y3337"/>
      <c r="Z3337"/>
      <c r="AA3337"/>
    </row>
    <row r="3338" spans="2:27" ht="15" x14ac:dyDescent="0.25">
      <c r="B3338"/>
      <c r="C3338"/>
      <c r="D3338"/>
      <c r="E3338"/>
      <c r="F3338"/>
      <c r="G3338"/>
      <c r="H3338"/>
      <c r="I3338"/>
      <c r="J3338"/>
      <c r="K3338"/>
      <c r="L3338"/>
      <c r="M3338"/>
      <c r="N3338"/>
      <c r="O3338"/>
      <c r="P3338"/>
      <c r="Q3338"/>
      <c r="R3338"/>
      <c r="S3338"/>
      <c r="T3338"/>
      <c r="U3338"/>
      <c r="V3338"/>
      <c r="W3338"/>
      <c r="X3338"/>
      <c r="Y3338"/>
      <c r="Z3338"/>
      <c r="AA3338"/>
    </row>
    <row r="3339" spans="2:27" ht="15" x14ac:dyDescent="0.25">
      <c r="B3339"/>
      <c r="C3339"/>
      <c r="D3339"/>
      <c r="E3339"/>
      <c r="F3339"/>
      <c r="G3339"/>
      <c r="H3339"/>
      <c r="I3339"/>
      <c r="J3339"/>
      <c r="K3339"/>
      <c r="L3339"/>
      <c r="M3339"/>
      <c r="N3339"/>
      <c r="O3339"/>
      <c r="P3339"/>
      <c r="Q3339"/>
      <c r="R3339"/>
      <c r="S3339"/>
      <c r="T3339"/>
      <c r="U3339"/>
      <c r="V3339"/>
      <c r="W3339"/>
      <c r="X3339"/>
      <c r="Y3339"/>
      <c r="Z3339"/>
      <c r="AA3339"/>
    </row>
    <row r="3340" spans="2:27" ht="15" x14ac:dyDescent="0.25">
      <c r="B3340"/>
      <c r="C3340"/>
      <c r="D3340"/>
      <c r="E3340"/>
      <c r="F3340"/>
      <c r="G3340"/>
      <c r="H3340"/>
      <c r="I3340"/>
      <c r="J3340"/>
      <c r="K3340"/>
      <c r="L3340"/>
      <c r="M3340"/>
      <c r="N3340"/>
      <c r="O3340"/>
      <c r="P3340"/>
      <c r="Q3340"/>
      <c r="R3340"/>
      <c r="S3340"/>
      <c r="T3340"/>
      <c r="U3340"/>
      <c r="V3340"/>
      <c r="W3340"/>
      <c r="X3340"/>
      <c r="Y3340"/>
      <c r="Z3340"/>
      <c r="AA3340"/>
    </row>
    <row r="3341" spans="2:27" ht="15" x14ac:dyDescent="0.25">
      <c r="B3341"/>
      <c r="C3341"/>
      <c r="D3341"/>
      <c r="E3341"/>
      <c r="F3341"/>
      <c r="G3341"/>
      <c r="H3341"/>
      <c r="I3341"/>
      <c r="J3341"/>
      <c r="K3341"/>
      <c r="L3341"/>
      <c r="M3341"/>
      <c r="N3341"/>
      <c r="O3341"/>
      <c r="P3341"/>
      <c r="Q3341"/>
      <c r="R3341"/>
      <c r="S3341"/>
      <c r="T3341"/>
      <c r="U3341"/>
      <c r="V3341"/>
      <c r="W3341"/>
      <c r="X3341"/>
      <c r="Y3341"/>
      <c r="Z3341"/>
      <c r="AA3341"/>
    </row>
    <row r="3342" spans="2:27" ht="15" x14ac:dyDescent="0.25">
      <c r="B3342"/>
      <c r="C3342"/>
      <c r="D3342"/>
      <c r="E3342"/>
      <c r="F3342"/>
      <c r="G3342"/>
      <c r="H3342"/>
      <c r="I3342"/>
      <c r="J3342"/>
      <c r="K3342"/>
      <c r="L3342"/>
      <c r="M3342"/>
      <c r="N3342"/>
      <c r="O3342"/>
      <c r="P3342"/>
      <c r="Q3342"/>
      <c r="R3342"/>
      <c r="S3342"/>
      <c r="T3342"/>
      <c r="U3342"/>
      <c r="V3342"/>
      <c r="W3342"/>
      <c r="X3342"/>
      <c r="Y3342"/>
      <c r="Z3342"/>
      <c r="AA3342"/>
    </row>
    <row r="3343" spans="2:27" ht="15" x14ac:dyDescent="0.25">
      <c r="B3343"/>
      <c r="C3343"/>
      <c r="D3343"/>
      <c r="E3343"/>
      <c r="F3343"/>
      <c r="G3343"/>
      <c r="H3343"/>
      <c r="I3343"/>
      <c r="J3343"/>
      <c r="K3343"/>
      <c r="L3343"/>
      <c r="M3343"/>
      <c r="N3343"/>
      <c r="O3343"/>
      <c r="P3343"/>
      <c r="Q3343"/>
      <c r="R3343"/>
      <c r="S3343"/>
      <c r="T3343"/>
      <c r="U3343"/>
      <c r="V3343"/>
      <c r="W3343"/>
      <c r="X3343"/>
      <c r="Y3343"/>
      <c r="Z3343"/>
      <c r="AA3343"/>
    </row>
    <row r="3344" spans="2:27" ht="15" x14ac:dyDescent="0.25">
      <c r="B3344"/>
      <c r="C3344"/>
      <c r="D3344"/>
      <c r="E3344"/>
      <c r="F3344"/>
      <c r="G3344"/>
      <c r="H3344"/>
      <c r="I3344"/>
      <c r="J3344"/>
      <c r="K3344"/>
      <c r="L3344"/>
      <c r="M3344"/>
      <c r="N3344"/>
      <c r="O3344"/>
      <c r="P3344"/>
      <c r="Q3344"/>
      <c r="R3344"/>
      <c r="S3344"/>
      <c r="T3344"/>
      <c r="U3344"/>
      <c r="V3344"/>
      <c r="W3344"/>
      <c r="X3344"/>
      <c r="Y3344"/>
      <c r="Z3344"/>
      <c r="AA3344"/>
    </row>
    <row r="3345" spans="2:27" ht="15" x14ac:dyDescent="0.25">
      <c r="B3345"/>
      <c r="C3345"/>
      <c r="D3345"/>
      <c r="E3345"/>
      <c r="F3345"/>
      <c r="G3345"/>
      <c r="H3345"/>
      <c r="I3345"/>
      <c r="J3345"/>
      <c r="K3345"/>
      <c r="L3345"/>
      <c r="M3345"/>
      <c r="N3345"/>
      <c r="O3345"/>
      <c r="P3345"/>
      <c r="Q3345"/>
      <c r="R3345"/>
      <c r="S3345"/>
      <c r="T3345"/>
      <c r="U3345"/>
      <c r="V3345"/>
      <c r="W3345"/>
      <c r="X3345"/>
      <c r="Y3345"/>
      <c r="Z3345"/>
      <c r="AA3345"/>
    </row>
    <row r="3346" spans="2:27" ht="15" x14ac:dyDescent="0.25">
      <c r="B3346"/>
      <c r="C3346"/>
      <c r="D3346"/>
      <c r="E3346"/>
      <c r="F3346"/>
      <c r="G3346"/>
      <c r="H3346"/>
      <c r="I3346"/>
      <c r="J3346"/>
      <c r="K3346"/>
      <c r="L3346"/>
      <c r="M3346"/>
      <c r="N3346"/>
      <c r="O3346"/>
      <c r="P3346"/>
      <c r="Q3346"/>
      <c r="R3346"/>
      <c r="S3346"/>
      <c r="T3346"/>
      <c r="U3346"/>
      <c r="V3346"/>
      <c r="W3346"/>
      <c r="X3346"/>
      <c r="Y3346"/>
      <c r="Z3346"/>
      <c r="AA3346"/>
    </row>
    <row r="3347" spans="2:27" ht="15" x14ac:dyDescent="0.25">
      <c r="B3347"/>
      <c r="C3347"/>
      <c r="D3347"/>
      <c r="E3347"/>
      <c r="F3347"/>
      <c r="G3347"/>
      <c r="H3347"/>
      <c r="I3347"/>
      <c r="J3347"/>
      <c r="K3347"/>
      <c r="L3347"/>
      <c r="M3347"/>
      <c r="N3347"/>
      <c r="O3347"/>
      <c r="P3347"/>
      <c r="Q3347"/>
      <c r="R3347"/>
      <c r="S3347"/>
      <c r="T3347"/>
      <c r="U3347"/>
      <c r="V3347"/>
      <c r="W3347"/>
      <c r="X3347"/>
      <c r="Y3347"/>
      <c r="Z3347"/>
      <c r="AA3347"/>
    </row>
    <row r="3348" spans="2:27" ht="15" x14ac:dyDescent="0.25">
      <c r="B3348"/>
      <c r="C3348"/>
      <c r="D3348"/>
      <c r="E3348"/>
      <c r="F3348"/>
      <c r="G3348"/>
      <c r="H3348"/>
      <c r="I3348"/>
      <c r="J3348"/>
      <c r="K3348"/>
      <c r="L3348"/>
      <c r="M3348"/>
      <c r="N3348"/>
      <c r="O3348"/>
      <c r="P3348"/>
      <c r="Q3348"/>
      <c r="R3348"/>
      <c r="S3348"/>
      <c r="T3348"/>
      <c r="U3348"/>
      <c r="V3348"/>
      <c r="W3348"/>
      <c r="X3348"/>
      <c r="Y3348"/>
      <c r="Z3348"/>
      <c r="AA3348"/>
    </row>
    <row r="3349" spans="2:27" ht="15" x14ac:dyDescent="0.25">
      <c r="B3349"/>
      <c r="C3349"/>
      <c r="D3349"/>
      <c r="E3349"/>
      <c r="F3349"/>
      <c r="G3349"/>
      <c r="H3349"/>
      <c r="I3349"/>
      <c r="J3349"/>
      <c r="K3349"/>
      <c r="L3349"/>
      <c r="M3349"/>
      <c r="N3349"/>
      <c r="O3349"/>
      <c r="P3349"/>
      <c r="Q3349"/>
      <c r="R3349"/>
      <c r="S3349"/>
      <c r="T3349"/>
      <c r="U3349"/>
      <c r="V3349"/>
      <c r="W3349"/>
      <c r="X3349"/>
      <c r="Y3349"/>
      <c r="Z3349"/>
      <c r="AA3349"/>
    </row>
    <row r="3350" spans="2:27" ht="15" x14ac:dyDescent="0.25">
      <c r="B3350"/>
      <c r="C3350"/>
      <c r="D3350"/>
      <c r="E3350"/>
      <c r="F3350"/>
      <c r="G3350"/>
      <c r="H3350"/>
      <c r="I3350"/>
      <c r="J3350"/>
      <c r="K3350"/>
      <c r="L3350"/>
      <c r="M3350"/>
      <c r="N3350"/>
      <c r="O3350"/>
      <c r="P3350"/>
      <c r="Q3350"/>
      <c r="R3350"/>
      <c r="S3350"/>
      <c r="T3350"/>
      <c r="U3350"/>
      <c r="V3350"/>
      <c r="W3350"/>
      <c r="X3350"/>
      <c r="Y3350"/>
      <c r="Z3350"/>
      <c r="AA3350"/>
    </row>
    <row r="3351" spans="2:27" ht="15" x14ac:dyDescent="0.25">
      <c r="B3351"/>
      <c r="C3351"/>
      <c r="D3351"/>
      <c r="E3351"/>
      <c r="F3351"/>
      <c r="G3351"/>
      <c r="H3351"/>
      <c r="I3351"/>
      <c r="J3351"/>
      <c r="K3351"/>
      <c r="L3351"/>
      <c r="M3351"/>
      <c r="N3351"/>
      <c r="O3351"/>
      <c r="P3351"/>
      <c r="Q3351"/>
      <c r="R3351"/>
      <c r="S3351"/>
      <c r="T3351"/>
      <c r="U3351"/>
      <c r="V3351"/>
      <c r="W3351"/>
      <c r="X3351"/>
      <c r="Y3351"/>
      <c r="Z3351"/>
      <c r="AA3351"/>
    </row>
    <row r="3352" spans="2:27" ht="15" x14ac:dyDescent="0.25">
      <c r="B3352"/>
      <c r="C3352"/>
      <c r="D3352"/>
      <c r="E3352"/>
      <c r="F3352"/>
      <c r="G3352"/>
      <c r="H3352"/>
      <c r="I3352"/>
      <c r="J3352"/>
      <c r="K3352"/>
      <c r="L3352"/>
      <c r="M3352"/>
      <c r="N3352"/>
      <c r="O3352"/>
      <c r="P3352"/>
      <c r="Q3352"/>
      <c r="R3352"/>
      <c r="S3352"/>
      <c r="T3352"/>
      <c r="U3352"/>
      <c r="V3352"/>
      <c r="W3352"/>
      <c r="X3352"/>
      <c r="Y3352"/>
      <c r="Z3352"/>
      <c r="AA3352"/>
    </row>
    <row r="3353" spans="2:27" ht="15" x14ac:dyDescent="0.25">
      <c r="B3353"/>
      <c r="C3353"/>
      <c r="D3353"/>
      <c r="E3353"/>
      <c r="F3353"/>
      <c r="G3353"/>
      <c r="H3353"/>
      <c r="I3353"/>
      <c r="J3353"/>
      <c r="K3353"/>
      <c r="L3353"/>
      <c r="M3353"/>
      <c r="N3353"/>
      <c r="O3353"/>
      <c r="P3353"/>
      <c r="Q3353"/>
      <c r="R3353"/>
      <c r="S3353"/>
      <c r="T3353"/>
      <c r="U3353"/>
      <c r="V3353"/>
      <c r="W3353"/>
      <c r="X3353"/>
      <c r="Y3353"/>
      <c r="Z3353"/>
      <c r="AA3353"/>
    </row>
    <row r="3354" spans="2:27" ht="15" x14ac:dyDescent="0.25">
      <c r="B3354"/>
      <c r="C3354"/>
      <c r="D3354"/>
      <c r="E3354"/>
      <c r="F3354"/>
      <c r="G3354"/>
      <c r="H3354"/>
      <c r="I3354"/>
      <c r="J3354"/>
      <c r="K3354"/>
      <c r="L3354"/>
      <c r="M3354"/>
      <c r="N3354"/>
      <c r="O3354"/>
      <c r="P3354"/>
      <c r="Q3354"/>
      <c r="R3354"/>
      <c r="S3354"/>
      <c r="T3354"/>
      <c r="U3354"/>
      <c r="V3354"/>
      <c r="W3354"/>
      <c r="X3354"/>
      <c r="Y3354"/>
      <c r="Z3354"/>
      <c r="AA3354"/>
    </row>
    <row r="3355" spans="2:27" ht="15" x14ac:dyDescent="0.25">
      <c r="B3355"/>
      <c r="C3355"/>
      <c r="D3355"/>
      <c r="E3355"/>
      <c r="F3355"/>
      <c r="G3355"/>
      <c r="H3355"/>
      <c r="I3355"/>
      <c r="J3355"/>
      <c r="K3355"/>
      <c r="L3355"/>
      <c r="M3355"/>
      <c r="N3355"/>
      <c r="O3355"/>
      <c r="P3355"/>
      <c r="Q3355"/>
      <c r="R3355"/>
      <c r="S3355"/>
      <c r="T3355"/>
      <c r="U3355"/>
      <c r="V3355"/>
      <c r="W3355"/>
      <c r="X3355"/>
      <c r="Y3355"/>
      <c r="Z3355"/>
      <c r="AA3355"/>
    </row>
    <row r="3356" spans="2:27" ht="15" x14ac:dyDescent="0.25">
      <c r="B3356"/>
      <c r="C3356"/>
      <c r="D3356"/>
      <c r="E3356"/>
      <c r="F3356"/>
      <c r="G3356"/>
      <c r="H3356"/>
      <c r="I3356"/>
      <c r="J3356"/>
      <c r="K3356"/>
      <c r="L3356"/>
      <c r="M3356"/>
      <c r="N3356"/>
      <c r="O3356"/>
      <c r="P3356"/>
      <c r="Q3356"/>
      <c r="R3356"/>
      <c r="S3356"/>
      <c r="T3356"/>
      <c r="U3356"/>
      <c r="V3356"/>
      <c r="W3356"/>
      <c r="X3356"/>
      <c r="Y3356"/>
      <c r="Z3356"/>
      <c r="AA3356"/>
    </row>
    <row r="3357" spans="2:27" ht="15" x14ac:dyDescent="0.25">
      <c r="B3357"/>
      <c r="C3357"/>
      <c r="D3357"/>
      <c r="E3357"/>
      <c r="F3357"/>
      <c r="G3357"/>
      <c r="H3357"/>
      <c r="I3357"/>
      <c r="J3357"/>
      <c r="K3357"/>
      <c r="L3357"/>
      <c r="M3357"/>
      <c r="N3357"/>
      <c r="O3357"/>
      <c r="P3357"/>
      <c r="Q3357"/>
      <c r="R3357"/>
      <c r="S3357"/>
      <c r="T3357"/>
      <c r="U3357"/>
      <c r="V3357"/>
      <c r="W3357"/>
      <c r="X3357"/>
      <c r="Y3357"/>
      <c r="Z3357"/>
      <c r="AA3357"/>
    </row>
    <row r="3358" spans="2:27" ht="15" x14ac:dyDescent="0.25">
      <c r="B3358"/>
      <c r="C3358"/>
      <c r="D3358"/>
      <c r="E3358"/>
      <c r="F3358"/>
      <c r="G3358"/>
      <c r="H3358"/>
      <c r="I3358"/>
      <c r="J3358"/>
      <c r="K3358"/>
      <c r="L3358"/>
      <c r="M3358"/>
      <c r="N3358"/>
      <c r="O3358"/>
      <c r="P3358"/>
      <c r="Q3358"/>
      <c r="R3358"/>
      <c r="S3358"/>
      <c r="T3358"/>
      <c r="U3358"/>
      <c r="V3358"/>
      <c r="W3358"/>
      <c r="X3358"/>
      <c r="Y3358"/>
      <c r="Z3358"/>
      <c r="AA3358"/>
    </row>
    <row r="3359" spans="2:27" ht="15" x14ac:dyDescent="0.25">
      <c r="B3359"/>
      <c r="C3359"/>
      <c r="D3359"/>
      <c r="E3359"/>
      <c r="F3359"/>
      <c r="G3359"/>
      <c r="H3359"/>
      <c r="I3359"/>
      <c r="J3359"/>
      <c r="K3359"/>
      <c r="L3359"/>
      <c r="M3359"/>
      <c r="N3359"/>
      <c r="O3359"/>
      <c r="P3359"/>
      <c r="Q3359"/>
      <c r="R3359"/>
      <c r="S3359"/>
      <c r="T3359"/>
      <c r="U3359"/>
      <c r="V3359"/>
      <c r="W3359"/>
      <c r="X3359"/>
      <c r="Y3359"/>
      <c r="Z3359"/>
      <c r="AA3359"/>
    </row>
    <row r="3360" spans="2:27" ht="15" x14ac:dyDescent="0.25">
      <c r="B3360"/>
      <c r="C3360"/>
      <c r="D3360"/>
      <c r="E3360"/>
      <c r="F3360"/>
      <c r="G3360"/>
      <c r="H3360"/>
      <c r="I3360"/>
      <c r="J3360"/>
      <c r="K3360"/>
      <c r="L3360"/>
      <c r="M3360"/>
      <c r="N3360"/>
      <c r="O3360"/>
      <c r="P3360"/>
      <c r="Q3360"/>
      <c r="R3360"/>
      <c r="S3360"/>
      <c r="T3360"/>
      <c r="U3360"/>
      <c r="V3360"/>
      <c r="W3360"/>
      <c r="X3360"/>
      <c r="Y3360"/>
      <c r="Z3360"/>
      <c r="AA3360"/>
    </row>
    <row r="3361" spans="2:27" ht="15" x14ac:dyDescent="0.25">
      <c r="B3361"/>
      <c r="C3361"/>
      <c r="D3361"/>
      <c r="E3361"/>
      <c r="F3361"/>
      <c r="G3361"/>
      <c r="H3361"/>
      <c r="I3361"/>
      <c r="J3361"/>
      <c r="K3361"/>
      <c r="L3361"/>
      <c r="M3361"/>
      <c r="N3361"/>
      <c r="O3361"/>
      <c r="P3361"/>
      <c r="Q3361"/>
      <c r="R3361"/>
      <c r="S3361"/>
      <c r="T3361"/>
      <c r="U3361"/>
      <c r="V3361"/>
      <c r="W3361"/>
      <c r="X3361"/>
      <c r="Y3361"/>
      <c r="Z3361"/>
      <c r="AA3361"/>
    </row>
    <row r="3362" spans="2:27" ht="15" x14ac:dyDescent="0.25">
      <c r="B3362"/>
      <c r="C3362"/>
      <c r="D3362"/>
      <c r="E3362"/>
      <c r="F3362"/>
      <c r="G3362"/>
      <c r="H3362"/>
      <c r="I3362"/>
      <c r="J3362"/>
      <c r="K3362"/>
      <c r="L3362"/>
      <c r="M3362"/>
      <c r="N3362"/>
      <c r="O3362"/>
      <c r="P3362"/>
      <c r="Q3362"/>
      <c r="R3362"/>
      <c r="S3362"/>
      <c r="T3362"/>
      <c r="U3362"/>
      <c r="V3362"/>
      <c r="W3362"/>
      <c r="X3362"/>
      <c r="Y3362"/>
      <c r="Z3362"/>
      <c r="AA3362"/>
    </row>
    <row r="3363" spans="2:27" ht="15" x14ac:dyDescent="0.25">
      <c r="B3363"/>
      <c r="C3363"/>
      <c r="D3363"/>
      <c r="E3363"/>
      <c r="F3363"/>
      <c r="G3363"/>
      <c r="H3363"/>
      <c r="I3363"/>
      <c r="J3363"/>
      <c r="K3363"/>
      <c r="L3363"/>
      <c r="M3363"/>
      <c r="N3363"/>
      <c r="O3363"/>
      <c r="P3363"/>
      <c r="Q3363"/>
      <c r="R3363"/>
      <c r="S3363"/>
      <c r="T3363"/>
      <c r="U3363"/>
      <c r="V3363"/>
      <c r="W3363"/>
      <c r="X3363"/>
      <c r="Y3363"/>
      <c r="Z3363"/>
      <c r="AA3363"/>
    </row>
    <row r="3364" spans="2:27" ht="15" x14ac:dyDescent="0.25">
      <c r="B3364"/>
      <c r="C3364"/>
      <c r="D3364"/>
      <c r="E3364"/>
      <c r="F3364"/>
      <c r="G3364"/>
      <c r="H3364"/>
      <c r="I3364"/>
      <c r="J3364"/>
      <c r="K3364"/>
      <c r="L3364"/>
      <c r="M3364"/>
      <c r="N3364"/>
      <c r="O3364"/>
      <c r="P3364"/>
      <c r="Q3364"/>
      <c r="R3364"/>
      <c r="S3364"/>
      <c r="T3364"/>
      <c r="U3364"/>
      <c r="V3364"/>
      <c r="W3364"/>
      <c r="X3364"/>
      <c r="Y3364"/>
      <c r="Z3364"/>
      <c r="AA3364"/>
    </row>
    <row r="3365" spans="2:27" ht="15" x14ac:dyDescent="0.25">
      <c r="B3365"/>
      <c r="C3365"/>
      <c r="D3365"/>
      <c r="E3365"/>
      <c r="F3365"/>
      <c r="G3365"/>
      <c r="H3365"/>
      <c r="I3365"/>
      <c r="J3365"/>
      <c r="K3365"/>
      <c r="L3365"/>
      <c r="M3365"/>
      <c r="N3365"/>
      <c r="O3365"/>
      <c r="P3365"/>
      <c r="Q3365"/>
      <c r="R3365"/>
      <c r="S3365"/>
      <c r="T3365"/>
      <c r="U3365"/>
      <c r="V3365"/>
      <c r="W3365"/>
      <c r="X3365"/>
      <c r="Y3365"/>
      <c r="Z3365"/>
      <c r="AA3365"/>
    </row>
    <row r="3366" spans="2:27" ht="15" x14ac:dyDescent="0.25">
      <c r="B3366"/>
      <c r="C3366"/>
      <c r="D3366"/>
      <c r="E3366"/>
      <c r="F3366"/>
      <c r="G3366"/>
      <c r="H3366"/>
      <c r="I3366"/>
      <c r="J3366"/>
      <c r="K3366"/>
      <c r="L3366"/>
      <c r="M3366"/>
      <c r="N3366"/>
      <c r="O3366"/>
      <c r="P3366"/>
      <c r="Q3366"/>
      <c r="R3366"/>
      <c r="S3366"/>
      <c r="T3366"/>
      <c r="U3366"/>
      <c r="V3366"/>
      <c r="W3366"/>
      <c r="X3366"/>
      <c r="Y3366"/>
      <c r="Z3366"/>
      <c r="AA3366"/>
    </row>
    <row r="3367" spans="2:27" ht="15" x14ac:dyDescent="0.25">
      <c r="B3367"/>
      <c r="C3367"/>
      <c r="D3367"/>
      <c r="E3367"/>
      <c r="F3367"/>
      <c r="G3367"/>
      <c r="H3367"/>
      <c r="I3367"/>
      <c r="J3367"/>
      <c r="K3367"/>
      <c r="L3367"/>
      <c r="M3367"/>
      <c r="N3367"/>
      <c r="O3367"/>
      <c r="P3367"/>
      <c r="Q3367"/>
      <c r="R3367"/>
      <c r="S3367"/>
      <c r="T3367"/>
      <c r="U3367"/>
      <c r="V3367"/>
      <c r="W3367"/>
      <c r="X3367"/>
      <c r="Y3367"/>
      <c r="Z3367"/>
      <c r="AA3367"/>
    </row>
    <row r="3368" spans="2:27" ht="15" x14ac:dyDescent="0.25">
      <c r="B3368"/>
      <c r="C3368"/>
      <c r="D3368"/>
      <c r="E3368"/>
      <c r="F3368"/>
      <c r="G3368"/>
      <c r="H3368"/>
      <c r="I3368"/>
      <c r="J3368"/>
      <c r="K3368"/>
      <c r="L3368"/>
      <c r="M3368"/>
      <c r="N3368"/>
      <c r="O3368"/>
      <c r="P3368"/>
      <c r="Q3368"/>
      <c r="R3368"/>
      <c r="S3368"/>
      <c r="T3368"/>
      <c r="U3368"/>
      <c r="V3368"/>
      <c r="W3368"/>
      <c r="X3368"/>
      <c r="Y3368"/>
      <c r="Z3368"/>
      <c r="AA3368"/>
    </row>
    <row r="3369" spans="2:27" ht="15" x14ac:dyDescent="0.25">
      <c r="B3369"/>
      <c r="C3369"/>
      <c r="D3369"/>
      <c r="E3369"/>
      <c r="F3369"/>
      <c r="G3369"/>
      <c r="H3369"/>
      <c r="I3369"/>
      <c r="J3369"/>
      <c r="K3369"/>
      <c r="L3369"/>
      <c r="M3369"/>
      <c r="N3369"/>
      <c r="O3369"/>
      <c r="P3369"/>
      <c r="Q3369"/>
      <c r="R3369"/>
      <c r="S3369"/>
      <c r="T3369"/>
      <c r="U3369"/>
      <c r="V3369"/>
      <c r="W3369"/>
      <c r="X3369"/>
      <c r="Y3369"/>
      <c r="Z3369"/>
      <c r="AA3369"/>
    </row>
    <row r="3370" spans="2:27" ht="15" x14ac:dyDescent="0.25">
      <c r="B3370"/>
      <c r="C3370"/>
      <c r="D3370"/>
      <c r="E3370"/>
      <c r="F3370"/>
      <c r="G3370"/>
      <c r="H3370"/>
      <c r="I3370"/>
      <c r="J3370"/>
      <c r="K3370"/>
      <c r="L3370"/>
      <c r="M3370"/>
      <c r="N3370"/>
      <c r="O3370"/>
      <c r="P3370"/>
      <c r="Q3370"/>
      <c r="R3370"/>
      <c r="S3370"/>
      <c r="T3370"/>
      <c r="U3370"/>
      <c r="V3370"/>
      <c r="W3370"/>
      <c r="X3370"/>
      <c r="Y3370"/>
      <c r="Z3370"/>
      <c r="AA3370"/>
    </row>
    <row r="3371" spans="2:27" ht="15" x14ac:dyDescent="0.25">
      <c r="B3371"/>
      <c r="C3371"/>
      <c r="D3371"/>
      <c r="E3371"/>
      <c r="F3371"/>
      <c r="G3371"/>
      <c r="H3371"/>
      <c r="I3371"/>
      <c r="J3371"/>
      <c r="K3371"/>
      <c r="L3371"/>
      <c r="M3371"/>
      <c r="N3371"/>
      <c r="O3371"/>
      <c r="P3371"/>
      <c r="Q3371"/>
      <c r="R3371"/>
      <c r="S3371"/>
      <c r="T3371"/>
      <c r="U3371"/>
      <c r="V3371"/>
      <c r="W3371"/>
      <c r="X3371"/>
      <c r="Y3371"/>
      <c r="Z3371"/>
      <c r="AA3371"/>
    </row>
    <row r="3372" spans="2:27" ht="15" x14ac:dyDescent="0.25">
      <c r="B3372"/>
      <c r="C3372"/>
      <c r="D3372"/>
      <c r="E3372"/>
      <c r="F3372"/>
      <c r="G3372"/>
      <c r="H3372"/>
      <c r="I3372"/>
      <c r="J3372"/>
      <c r="K3372"/>
      <c r="L3372"/>
      <c r="M3372"/>
      <c r="N3372"/>
      <c r="O3372"/>
      <c r="P3372"/>
      <c r="Q3372"/>
      <c r="R3372"/>
      <c r="S3372"/>
      <c r="T3372"/>
      <c r="U3372"/>
      <c r="V3372"/>
      <c r="W3372"/>
      <c r="X3372"/>
      <c r="Y3372"/>
      <c r="Z3372"/>
      <c r="AA3372"/>
    </row>
    <row r="3373" spans="2:27" ht="15" x14ac:dyDescent="0.25">
      <c r="B3373"/>
      <c r="C3373"/>
      <c r="D3373"/>
      <c r="E3373"/>
      <c r="F3373"/>
      <c r="G3373"/>
      <c r="H3373"/>
      <c r="I3373"/>
      <c r="J3373"/>
      <c r="K3373"/>
      <c r="L3373"/>
      <c r="M3373"/>
      <c r="N3373"/>
      <c r="O3373"/>
      <c r="P3373"/>
      <c r="Q3373"/>
      <c r="R3373"/>
      <c r="S3373"/>
      <c r="T3373"/>
      <c r="U3373"/>
      <c r="V3373"/>
      <c r="W3373"/>
      <c r="X3373"/>
      <c r="Y3373"/>
      <c r="Z3373"/>
      <c r="AA3373"/>
    </row>
    <row r="3374" spans="2:27" ht="15" x14ac:dyDescent="0.25">
      <c r="B3374"/>
      <c r="C3374"/>
      <c r="D3374"/>
      <c r="E3374"/>
      <c r="F3374"/>
      <c r="G3374"/>
      <c r="H3374"/>
      <c r="I3374"/>
      <c r="J3374"/>
      <c r="K3374"/>
      <c r="L3374"/>
      <c r="M3374"/>
      <c r="N3374"/>
      <c r="O3374"/>
      <c r="P3374"/>
      <c r="Q3374"/>
      <c r="R3374"/>
      <c r="S3374"/>
      <c r="T3374"/>
      <c r="U3374"/>
      <c r="V3374"/>
      <c r="W3374"/>
      <c r="X3374"/>
      <c r="Y3374"/>
      <c r="Z3374"/>
      <c r="AA3374"/>
    </row>
    <row r="3375" spans="2:27" ht="15" x14ac:dyDescent="0.25">
      <c r="B3375"/>
      <c r="C3375"/>
      <c r="D3375"/>
      <c r="E3375"/>
      <c r="F3375"/>
      <c r="G3375"/>
      <c r="H3375"/>
      <c r="I3375"/>
      <c r="J3375"/>
      <c r="K3375"/>
      <c r="L3375"/>
      <c r="M3375"/>
      <c r="N3375"/>
      <c r="O3375"/>
      <c r="P3375"/>
      <c r="Q3375"/>
      <c r="R3375"/>
      <c r="S3375"/>
      <c r="T3375"/>
      <c r="U3375"/>
      <c r="V3375"/>
      <c r="W3375"/>
      <c r="X3375"/>
      <c r="Y3375"/>
      <c r="Z3375"/>
      <c r="AA3375"/>
    </row>
    <row r="3376" spans="2:27" ht="15" x14ac:dyDescent="0.25">
      <c r="B3376"/>
      <c r="C3376"/>
      <c r="D3376"/>
      <c r="E3376"/>
      <c r="F3376"/>
      <c r="G3376"/>
      <c r="H3376"/>
      <c r="I3376"/>
      <c r="J3376"/>
      <c r="K3376"/>
      <c r="L3376"/>
      <c r="M3376"/>
      <c r="N3376"/>
      <c r="O3376"/>
      <c r="P3376"/>
      <c r="Q3376"/>
      <c r="R3376"/>
      <c r="S3376"/>
      <c r="T3376"/>
      <c r="U3376"/>
      <c r="V3376"/>
      <c r="W3376"/>
      <c r="X3376"/>
      <c r="Y3376"/>
      <c r="Z3376"/>
      <c r="AA3376"/>
    </row>
    <row r="3377" spans="2:27" ht="15" x14ac:dyDescent="0.25">
      <c r="B3377"/>
      <c r="C3377"/>
      <c r="D3377"/>
      <c r="E3377"/>
      <c r="F3377"/>
      <c r="G3377"/>
      <c r="H3377"/>
      <c r="I3377"/>
      <c r="J3377"/>
      <c r="K3377"/>
      <c r="L3377"/>
      <c r="M3377"/>
      <c r="N3377"/>
      <c r="O3377"/>
      <c r="P3377"/>
      <c r="Q3377"/>
      <c r="R3377"/>
      <c r="S3377"/>
      <c r="T3377"/>
      <c r="U3377"/>
      <c r="V3377"/>
      <c r="W3377"/>
      <c r="X3377"/>
      <c r="Y3377"/>
      <c r="Z3377"/>
      <c r="AA3377"/>
    </row>
    <row r="3378" spans="2:27" ht="15" x14ac:dyDescent="0.25">
      <c r="B3378"/>
      <c r="C3378"/>
      <c r="D3378"/>
      <c r="E3378"/>
      <c r="F3378"/>
      <c r="G3378"/>
      <c r="H3378"/>
      <c r="I3378"/>
      <c r="J3378"/>
      <c r="K3378"/>
      <c r="L3378"/>
      <c r="M3378"/>
      <c r="N3378"/>
      <c r="O3378"/>
      <c r="P3378"/>
      <c r="Q3378"/>
      <c r="R3378"/>
      <c r="S3378"/>
      <c r="T3378"/>
      <c r="U3378"/>
      <c r="V3378"/>
      <c r="W3378"/>
      <c r="X3378"/>
      <c r="Y3378"/>
      <c r="Z3378"/>
      <c r="AA3378"/>
    </row>
    <row r="3379" spans="2:27" ht="15" x14ac:dyDescent="0.25">
      <c r="B3379"/>
      <c r="C3379"/>
      <c r="D3379"/>
      <c r="E3379"/>
      <c r="F3379"/>
      <c r="G3379"/>
      <c r="H3379"/>
      <c r="I3379"/>
      <c r="J3379"/>
      <c r="K3379"/>
      <c r="L3379"/>
      <c r="M3379"/>
      <c r="N3379"/>
      <c r="O3379"/>
      <c r="P3379"/>
      <c r="Q3379"/>
      <c r="R3379"/>
      <c r="S3379"/>
      <c r="T3379"/>
      <c r="U3379"/>
      <c r="V3379"/>
      <c r="W3379"/>
      <c r="X3379"/>
      <c r="Y3379"/>
      <c r="Z3379"/>
      <c r="AA3379"/>
    </row>
    <row r="3380" spans="2:27" ht="15" x14ac:dyDescent="0.25">
      <c r="B3380"/>
      <c r="C3380"/>
      <c r="D3380"/>
      <c r="E3380"/>
      <c r="F3380"/>
      <c r="G3380"/>
      <c r="H3380"/>
      <c r="I3380"/>
      <c r="J3380"/>
      <c r="K3380"/>
      <c r="L3380"/>
      <c r="M3380"/>
      <c r="N3380"/>
      <c r="O3380"/>
      <c r="P3380"/>
      <c r="Q3380"/>
      <c r="R3380"/>
      <c r="S3380"/>
      <c r="T3380"/>
      <c r="U3380"/>
      <c r="V3380"/>
      <c r="W3380"/>
      <c r="X3380"/>
      <c r="Y3380"/>
      <c r="Z3380"/>
      <c r="AA3380"/>
    </row>
    <row r="3381" spans="2:27" ht="15" x14ac:dyDescent="0.25">
      <c r="B3381"/>
      <c r="C3381"/>
      <c r="D3381"/>
      <c r="E3381"/>
      <c r="F3381"/>
      <c r="G3381"/>
      <c r="H3381"/>
      <c r="I3381"/>
      <c r="J3381"/>
      <c r="K3381"/>
      <c r="L3381"/>
      <c r="M3381"/>
      <c r="N3381"/>
      <c r="O3381"/>
      <c r="P3381"/>
      <c r="Q3381"/>
      <c r="R3381"/>
      <c r="S3381"/>
      <c r="T3381"/>
      <c r="U3381"/>
      <c r="V3381"/>
      <c r="W3381"/>
      <c r="X3381"/>
      <c r="Y3381"/>
      <c r="Z3381"/>
      <c r="AA3381"/>
    </row>
    <row r="3382" spans="2:27" ht="15" x14ac:dyDescent="0.25">
      <c r="B3382"/>
      <c r="C3382"/>
      <c r="D3382"/>
      <c r="E3382"/>
      <c r="F3382"/>
      <c r="G3382"/>
      <c r="H3382"/>
      <c r="I3382"/>
      <c r="J3382"/>
      <c r="K3382"/>
      <c r="L3382"/>
      <c r="M3382"/>
      <c r="N3382"/>
      <c r="O3382"/>
      <c r="P3382"/>
      <c r="Q3382"/>
      <c r="R3382"/>
      <c r="S3382"/>
      <c r="T3382"/>
      <c r="U3382"/>
      <c r="V3382"/>
      <c r="W3382"/>
      <c r="X3382"/>
      <c r="Y3382"/>
      <c r="Z3382"/>
      <c r="AA3382"/>
    </row>
    <row r="3383" spans="2:27" ht="15" x14ac:dyDescent="0.25">
      <c r="B3383"/>
      <c r="C3383"/>
      <c r="D3383"/>
      <c r="E3383"/>
      <c r="F3383"/>
      <c r="G3383"/>
      <c r="H3383"/>
      <c r="I3383"/>
      <c r="J3383"/>
      <c r="K3383"/>
      <c r="L3383"/>
      <c r="M3383"/>
      <c r="N3383"/>
      <c r="O3383"/>
      <c r="P3383"/>
      <c r="Q3383"/>
      <c r="R3383"/>
      <c r="S3383"/>
      <c r="T3383"/>
      <c r="U3383"/>
      <c r="V3383"/>
      <c r="W3383"/>
      <c r="X3383"/>
      <c r="Y3383"/>
      <c r="Z3383"/>
      <c r="AA3383"/>
    </row>
    <row r="3384" spans="2:27" ht="15" x14ac:dyDescent="0.25">
      <c r="B3384"/>
      <c r="C3384"/>
      <c r="D3384"/>
      <c r="E3384"/>
      <c r="F3384"/>
      <c r="G3384"/>
      <c r="H3384"/>
      <c r="I3384"/>
      <c r="J3384"/>
      <c r="K3384"/>
      <c r="L3384"/>
      <c r="M3384"/>
      <c r="N3384"/>
      <c r="O3384"/>
      <c r="P3384"/>
      <c r="Q3384"/>
      <c r="R3384"/>
      <c r="S3384"/>
      <c r="T3384"/>
      <c r="U3384"/>
      <c r="V3384"/>
      <c r="W3384"/>
      <c r="X3384"/>
      <c r="Y3384"/>
      <c r="Z3384"/>
      <c r="AA3384"/>
    </row>
    <row r="3385" spans="2:27" ht="15" x14ac:dyDescent="0.25">
      <c r="B3385"/>
      <c r="C3385"/>
      <c r="D3385"/>
      <c r="E3385"/>
      <c r="F3385"/>
      <c r="G3385"/>
      <c r="H3385"/>
      <c r="I3385"/>
      <c r="J3385"/>
      <c r="K3385"/>
      <c r="L3385"/>
      <c r="M3385"/>
      <c r="N3385"/>
      <c r="O3385"/>
      <c r="P3385"/>
      <c r="Q3385"/>
      <c r="R3385"/>
      <c r="S3385"/>
      <c r="T3385"/>
      <c r="U3385"/>
      <c r="V3385"/>
      <c r="W3385"/>
      <c r="X3385"/>
      <c r="Y3385"/>
      <c r="Z3385"/>
      <c r="AA3385"/>
    </row>
    <row r="3386" spans="2:27" ht="15" x14ac:dyDescent="0.25">
      <c r="B3386"/>
      <c r="C3386"/>
      <c r="D3386"/>
      <c r="E3386"/>
      <c r="F3386"/>
      <c r="G3386"/>
      <c r="H3386"/>
      <c r="I3386"/>
      <c r="J3386"/>
      <c r="K3386"/>
      <c r="L3386"/>
      <c r="M3386"/>
      <c r="N3386"/>
      <c r="O3386"/>
      <c r="P3386"/>
      <c r="Q3386"/>
      <c r="R3386"/>
      <c r="S3386"/>
      <c r="T3386"/>
      <c r="U3386"/>
      <c r="V3386"/>
      <c r="W3386"/>
      <c r="X3386"/>
      <c r="Y3386"/>
      <c r="Z3386"/>
      <c r="AA3386"/>
    </row>
    <row r="3387" spans="2:27" ht="15" x14ac:dyDescent="0.25">
      <c r="B3387"/>
      <c r="C3387"/>
      <c r="D3387"/>
      <c r="E3387"/>
      <c r="F3387"/>
      <c r="G3387"/>
      <c r="H3387"/>
      <c r="I3387"/>
      <c r="J3387"/>
      <c r="K3387"/>
      <c r="L3387"/>
      <c r="M3387"/>
      <c r="N3387"/>
      <c r="O3387"/>
      <c r="P3387"/>
      <c r="Q3387"/>
      <c r="R3387"/>
      <c r="S3387"/>
      <c r="T3387"/>
      <c r="U3387"/>
      <c r="V3387"/>
      <c r="W3387"/>
      <c r="X3387"/>
      <c r="Y3387"/>
      <c r="Z3387"/>
      <c r="AA3387"/>
    </row>
    <row r="3388" spans="2:27" ht="15" x14ac:dyDescent="0.25">
      <c r="B3388"/>
      <c r="C3388"/>
      <c r="D3388"/>
      <c r="E3388"/>
      <c r="F3388"/>
      <c r="G3388"/>
      <c r="H3388"/>
      <c r="I3388"/>
      <c r="J3388"/>
      <c r="K3388"/>
      <c r="L3388"/>
      <c r="M3388"/>
      <c r="N3388"/>
      <c r="O3388"/>
      <c r="P3388"/>
      <c r="Q3388"/>
      <c r="R3388"/>
      <c r="S3388"/>
      <c r="T3388"/>
      <c r="U3388"/>
      <c r="V3388"/>
      <c r="W3388"/>
      <c r="X3388"/>
      <c r="Y3388"/>
      <c r="Z3388"/>
      <c r="AA3388"/>
    </row>
    <row r="3389" spans="2:27" ht="15" x14ac:dyDescent="0.25">
      <c r="B3389"/>
      <c r="C3389"/>
      <c r="D3389"/>
      <c r="E3389"/>
      <c r="F3389"/>
      <c r="G3389"/>
      <c r="H3389"/>
      <c r="I3389"/>
      <c r="J3389"/>
      <c r="K3389"/>
      <c r="L3389"/>
      <c r="M3389"/>
      <c r="N3389"/>
      <c r="O3389"/>
      <c r="P3389"/>
      <c r="Q3389"/>
      <c r="R3389"/>
      <c r="S3389"/>
      <c r="T3389"/>
      <c r="U3389"/>
      <c r="V3389"/>
      <c r="W3389"/>
      <c r="X3389"/>
      <c r="Y3389"/>
      <c r="Z3389"/>
      <c r="AA3389"/>
    </row>
    <row r="3390" spans="2:27" ht="15" x14ac:dyDescent="0.25">
      <c r="B3390"/>
      <c r="C3390"/>
      <c r="D3390"/>
      <c r="E3390"/>
      <c r="F3390"/>
      <c r="G3390"/>
      <c r="H3390"/>
      <c r="I3390"/>
      <c r="J3390"/>
      <c r="K3390"/>
      <c r="L3390"/>
      <c r="M3390"/>
      <c r="N3390"/>
      <c r="O3390"/>
      <c r="P3390"/>
      <c r="Q3390"/>
      <c r="R3390"/>
      <c r="S3390"/>
      <c r="T3390"/>
      <c r="U3390"/>
      <c r="V3390"/>
      <c r="W3390"/>
      <c r="X3390"/>
      <c r="Y3390"/>
      <c r="Z3390"/>
      <c r="AA3390"/>
    </row>
    <row r="3391" spans="2:27" ht="15" x14ac:dyDescent="0.25">
      <c r="B3391"/>
      <c r="C3391"/>
      <c r="D3391"/>
      <c r="E3391"/>
      <c r="F3391"/>
      <c r="G3391"/>
      <c r="H3391"/>
      <c r="I3391"/>
      <c r="J3391"/>
      <c r="K3391"/>
      <c r="L3391"/>
      <c r="M3391"/>
      <c r="N3391"/>
      <c r="O3391"/>
      <c r="P3391"/>
      <c r="Q3391"/>
      <c r="R3391"/>
      <c r="S3391"/>
      <c r="T3391"/>
      <c r="U3391"/>
      <c r="V3391"/>
      <c r="W3391"/>
      <c r="X3391"/>
      <c r="Y3391"/>
      <c r="Z3391"/>
      <c r="AA3391"/>
    </row>
    <row r="3392" spans="2:27" ht="15" x14ac:dyDescent="0.25">
      <c r="B3392"/>
      <c r="C3392"/>
      <c r="D3392"/>
      <c r="E3392"/>
      <c r="F3392"/>
      <c r="G3392"/>
      <c r="H3392"/>
      <c r="I3392"/>
      <c r="J3392"/>
      <c r="K3392"/>
      <c r="L3392"/>
      <c r="M3392"/>
      <c r="N3392"/>
      <c r="O3392"/>
      <c r="P3392"/>
      <c r="Q3392"/>
      <c r="R3392"/>
      <c r="S3392"/>
      <c r="T3392"/>
      <c r="U3392"/>
      <c r="V3392"/>
      <c r="W3392"/>
      <c r="X3392"/>
      <c r="Y3392"/>
      <c r="Z3392"/>
      <c r="AA3392"/>
    </row>
    <row r="3393" spans="2:27" ht="15" x14ac:dyDescent="0.25">
      <c r="B3393"/>
      <c r="C3393"/>
      <c r="D3393"/>
      <c r="E3393"/>
      <c r="F3393"/>
      <c r="G3393"/>
      <c r="H3393"/>
      <c r="I3393"/>
      <c r="J3393"/>
      <c r="K3393"/>
      <c r="L3393"/>
      <c r="M3393"/>
      <c r="N3393"/>
      <c r="O3393"/>
      <c r="P3393"/>
      <c r="Q3393"/>
      <c r="R3393"/>
      <c r="S3393"/>
      <c r="T3393"/>
      <c r="U3393"/>
      <c r="V3393"/>
      <c r="W3393"/>
      <c r="X3393"/>
      <c r="Y3393"/>
      <c r="Z3393"/>
      <c r="AA3393"/>
    </row>
    <row r="3394" spans="2:27" ht="15" x14ac:dyDescent="0.25">
      <c r="B3394"/>
      <c r="C3394"/>
      <c r="D3394"/>
      <c r="E3394"/>
      <c r="F3394"/>
      <c r="G3394"/>
      <c r="H3394"/>
      <c r="I3394"/>
      <c r="J3394"/>
      <c r="K3394"/>
      <c r="L3394"/>
      <c r="M3394"/>
      <c r="N3394"/>
      <c r="O3394"/>
      <c r="P3394"/>
      <c r="Q3394"/>
      <c r="R3394"/>
      <c r="S3394"/>
      <c r="T3394"/>
      <c r="U3394"/>
      <c r="V3394"/>
      <c r="W3394"/>
      <c r="X3394"/>
      <c r="Y3394"/>
      <c r="Z3394"/>
      <c r="AA3394"/>
    </row>
    <row r="3395" spans="2:27" ht="15" x14ac:dyDescent="0.25">
      <c r="B3395"/>
      <c r="C3395"/>
      <c r="D3395"/>
      <c r="E3395"/>
      <c r="F3395"/>
      <c r="G3395"/>
      <c r="H3395"/>
      <c r="I3395"/>
      <c r="J3395"/>
      <c r="K3395"/>
      <c r="L3395"/>
      <c r="M3395"/>
      <c r="N3395"/>
      <c r="O3395"/>
      <c r="P3395"/>
      <c r="Q3395"/>
      <c r="R3395"/>
      <c r="S3395"/>
      <c r="T3395"/>
      <c r="U3395"/>
      <c r="V3395"/>
      <c r="W3395"/>
      <c r="X3395"/>
      <c r="Y3395"/>
      <c r="Z3395"/>
      <c r="AA3395"/>
    </row>
    <row r="3396" spans="2:27" ht="15" x14ac:dyDescent="0.25">
      <c r="B3396"/>
      <c r="C3396"/>
      <c r="D3396"/>
      <c r="E3396"/>
      <c r="F3396"/>
      <c r="G3396"/>
      <c r="H3396"/>
      <c r="I3396"/>
      <c r="J3396"/>
      <c r="K3396"/>
      <c r="L3396"/>
      <c r="M3396"/>
      <c r="N3396"/>
      <c r="O3396"/>
      <c r="P3396"/>
      <c r="Q3396"/>
      <c r="R3396"/>
      <c r="S3396"/>
      <c r="T3396"/>
      <c r="U3396"/>
      <c r="V3396"/>
      <c r="W3396"/>
      <c r="X3396"/>
      <c r="Y3396"/>
      <c r="Z3396"/>
      <c r="AA3396"/>
    </row>
    <row r="3397" spans="2:27" ht="15" x14ac:dyDescent="0.25">
      <c r="B3397"/>
      <c r="C3397"/>
      <c r="D3397"/>
      <c r="E3397"/>
      <c r="F3397"/>
      <c r="G3397"/>
      <c r="H3397"/>
      <c r="I3397"/>
      <c r="J3397"/>
      <c r="K3397"/>
      <c r="L3397"/>
      <c r="M3397"/>
      <c r="N3397"/>
      <c r="O3397"/>
      <c r="P3397"/>
      <c r="Q3397"/>
      <c r="R3397"/>
      <c r="S3397"/>
      <c r="T3397"/>
      <c r="U3397"/>
      <c r="V3397"/>
      <c r="W3397"/>
      <c r="X3397"/>
      <c r="Y3397"/>
      <c r="Z3397"/>
      <c r="AA3397"/>
    </row>
    <row r="3398" spans="2:27" ht="15" x14ac:dyDescent="0.25">
      <c r="B3398"/>
      <c r="C3398"/>
      <c r="D3398"/>
      <c r="E3398"/>
      <c r="F3398"/>
      <c r="G3398"/>
      <c r="H3398"/>
      <c r="I3398"/>
      <c r="J3398"/>
      <c r="K3398"/>
      <c r="L3398"/>
      <c r="M3398"/>
      <c r="N3398"/>
      <c r="O3398"/>
      <c r="P3398"/>
      <c r="Q3398"/>
      <c r="R3398"/>
      <c r="S3398"/>
      <c r="T3398"/>
      <c r="U3398"/>
      <c r="V3398"/>
      <c r="W3398"/>
      <c r="X3398"/>
      <c r="Y3398"/>
      <c r="Z3398"/>
      <c r="AA3398"/>
    </row>
    <row r="3399" spans="2:27" ht="15" x14ac:dyDescent="0.25">
      <c r="B3399"/>
      <c r="C3399"/>
      <c r="D3399"/>
      <c r="E3399"/>
      <c r="F3399"/>
      <c r="G3399"/>
      <c r="H3399"/>
      <c r="I3399"/>
      <c r="J3399"/>
      <c r="K3399"/>
      <c r="L3399"/>
      <c r="M3399"/>
      <c r="N3399"/>
      <c r="O3399"/>
      <c r="P3399"/>
      <c r="Q3399"/>
      <c r="R3399"/>
      <c r="S3399"/>
      <c r="T3399"/>
      <c r="U3399"/>
      <c r="V3399"/>
      <c r="W3399"/>
      <c r="X3399"/>
      <c r="Y3399"/>
      <c r="Z3399"/>
      <c r="AA3399"/>
    </row>
    <row r="3400" spans="2:27" ht="15" x14ac:dyDescent="0.25">
      <c r="B3400"/>
      <c r="C3400"/>
      <c r="D3400"/>
      <c r="E3400"/>
      <c r="F3400"/>
      <c r="G3400"/>
      <c r="H3400"/>
      <c r="I3400"/>
      <c r="J3400"/>
      <c r="K3400"/>
      <c r="L3400"/>
      <c r="M3400"/>
      <c r="N3400"/>
      <c r="O3400"/>
      <c r="P3400"/>
      <c r="Q3400"/>
      <c r="R3400"/>
      <c r="S3400"/>
      <c r="T3400"/>
      <c r="U3400"/>
      <c r="V3400"/>
      <c r="W3400"/>
      <c r="X3400"/>
      <c r="Y3400"/>
      <c r="Z3400"/>
      <c r="AA3400"/>
    </row>
    <row r="3401" spans="2:27" ht="15" x14ac:dyDescent="0.25">
      <c r="B3401"/>
      <c r="C3401"/>
      <c r="D3401"/>
      <c r="E3401"/>
      <c r="F3401"/>
      <c r="G3401"/>
      <c r="H3401"/>
      <c r="I3401"/>
      <c r="J3401"/>
      <c r="K3401"/>
      <c r="L3401"/>
      <c r="M3401"/>
      <c r="N3401"/>
      <c r="O3401"/>
      <c r="P3401"/>
      <c r="Q3401"/>
      <c r="R3401"/>
      <c r="S3401"/>
      <c r="T3401"/>
      <c r="U3401"/>
      <c r="V3401"/>
      <c r="W3401"/>
      <c r="X3401"/>
      <c r="Y3401"/>
      <c r="Z3401"/>
      <c r="AA3401"/>
    </row>
    <row r="3402" spans="2:27" ht="15" x14ac:dyDescent="0.25">
      <c r="B3402"/>
      <c r="C3402"/>
      <c r="D3402"/>
      <c r="E3402"/>
      <c r="F3402"/>
      <c r="G3402"/>
      <c r="H3402"/>
      <c r="I3402"/>
      <c r="J3402"/>
      <c r="K3402"/>
      <c r="L3402"/>
      <c r="M3402"/>
      <c r="N3402"/>
      <c r="O3402"/>
      <c r="P3402"/>
      <c r="Q3402"/>
      <c r="R3402"/>
      <c r="S3402"/>
      <c r="T3402"/>
      <c r="U3402"/>
      <c r="V3402"/>
      <c r="W3402"/>
      <c r="X3402"/>
      <c r="Y3402"/>
      <c r="Z3402"/>
      <c r="AA3402"/>
    </row>
    <row r="3403" spans="2:27" ht="15" x14ac:dyDescent="0.25">
      <c r="B3403"/>
      <c r="C3403"/>
      <c r="D3403"/>
      <c r="E3403"/>
      <c r="F3403"/>
      <c r="G3403"/>
      <c r="H3403"/>
      <c r="I3403"/>
      <c r="J3403"/>
      <c r="K3403"/>
      <c r="L3403"/>
      <c r="M3403"/>
      <c r="N3403"/>
      <c r="O3403"/>
      <c r="P3403"/>
      <c r="Q3403"/>
      <c r="R3403"/>
      <c r="S3403"/>
      <c r="T3403"/>
      <c r="U3403"/>
      <c r="V3403"/>
      <c r="W3403"/>
      <c r="X3403"/>
      <c r="Y3403"/>
      <c r="Z3403"/>
      <c r="AA3403"/>
    </row>
    <row r="3404" spans="2:27" ht="15" x14ac:dyDescent="0.25">
      <c r="B3404"/>
      <c r="C3404"/>
      <c r="D3404"/>
      <c r="E3404"/>
      <c r="F3404"/>
      <c r="G3404"/>
      <c r="H3404"/>
      <c r="I3404"/>
      <c r="J3404"/>
      <c r="K3404"/>
      <c r="L3404"/>
      <c r="M3404"/>
      <c r="N3404"/>
      <c r="O3404"/>
      <c r="P3404"/>
      <c r="Q3404"/>
      <c r="R3404"/>
      <c r="S3404"/>
      <c r="T3404"/>
      <c r="U3404"/>
      <c r="V3404"/>
      <c r="W3404"/>
      <c r="X3404"/>
      <c r="Y3404"/>
      <c r="Z3404"/>
      <c r="AA3404"/>
    </row>
    <row r="3405" spans="2:27" ht="15" x14ac:dyDescent="0.25">
      <c r="B3405"/>
      <c r="C3405"/>
      <c r="D3405"/>
      <c r="E3405"/>
      <c r="F3405"/>
      <c r="G3405"/>
      <c r="H3405"/>
      <c r="I3405"/>
      <c r="J3405"/>
      <c r="K3405"/>
      <c r="L3405"/>
      <c r="M3405"/>
      <c r="N3405"/>
      <c r="O3405"/>
      <c r="P3405"/>
      <c r="Q3405"/>
      <c r="R3405"/>
      <c r="S3405"/>
      <c r="T3405"/>
      <c r="U3405"/>
      <c r="V3405"/>
      <c r="W3405"/>
      <c r="X3405"/>
      <c r="Y3405"/>
      <c r="Z3405"/>
      <c r="AA3405"/>
    </row>
    <row r="3406" spans="2:27" ht="15" x14ac:dyDescent="0.25">
      <c r="B3406"/>
      <c r="C3406"/>
      <c r="D3406"/>
      <c r="E3406"/>
      <c r="F3406"/>
      <c r="G3406"/>
      <c r="H3406"/>
      <c r="I3406"/>
      <c r="J3406"/>
      <c r="K3406"/>
      <c r="L3406"/>
      <c r="M3406"/>
      <c r="N3406"/>
      <c r="O3406"/>
      <c r="P3406"/>
      <c r="Q3406"/>
      <c r="R3406"/>
      <c r="S3406"/>
      <c r="T3406"/>
      <c r="U3406"/>
      <c r="V3406"/>
      <c r="W3406"/>
      <c r="X3406"/>
      <c r="Y3406"/>
      <c r="Z3406"/>
      <c r="AA3406"/>
    </row>
    <row r="3407" spans="2:27" ht="15" x14ac:dyDescent="0.25">
      <c r="B3407"/>
      <c r="C3407"/>
      <c r="D3407"/>
      <c r="E3407"/>
      <c r="F3407"/>
      <c r="G3407"/>
      <c r="H3407"/>
      <c r="I3407"/>
      <c r="J3407"/>
      <c r="K3407"/>
      <c r="L3407"/>
      <c r="M3407"/>
      <c r="N3407"/>
      <c r="O3407"/>
      <c r="P3407"/>
      <c r="Q3407"/>
      <c r="R3407"/>
      <c r="S3407"/>
      <c r="T3407"/>
      <c r="U3407"/>
      <c r="V3407"/>
      <c r="W3407"/>
      <c r="X3407"/>
      <c r="Y3407"/>
      <c r="Z3407"/>
      <c r="AA3407"/>
    </row>
    <row r="3408" spans="2:27" ht="15" x14ac:dyDescent="0.25">
      <c r="B3408"/>
      <c r="C3408"/>
      <c r="D3408"/>
      <c r="E3408"/>
      <c r="F3408"/>
      <c r="G3408"/>
      <c r="H3408"/>
      <c r="I3408"/>
      <c r="J3408"/>
      <c r="K3408"/>
      <c r="L3408"/>
      <c r="M3408"/>
      <c r="N3408"/>
      <c r="O3408"/>
      <c r="P3408"/>
      <c r="Q3408"/>
      <c r="R3408"/>
      <c r="S3408"/>
      <c r="T3408"/>
      <c r="U3408"/>
      <c r="V3408"/>
      <c r="W3408"/>
      <c r="X3408"/>
      <c r="Y3408"/>
      <c r="Z3408"/>
      <c r="AA3408"/>
    </row>
    <row r="3409" spans="2:27" ht="15" x14ac:dyDescent="0.25">
      <c r="B3409"/>
      <c r="C3409"/>
      <c r="D3409"/>
      <c r="E3409"/>
      <c r="F3409"/>
      <c r="G3409"/>
      <c r="H3409"/>
      <c r="I3409"/>
      <c r="J3409"/>
      <c r="K3409"/>
      <c r="L3409"/>
      <c r="M3409"/>
      <c r="N3409"/>
      <c r="O3409"/>
      <c r="P3409"/>
      <c r="Q3409"/>
      <c r="R3409"/>
      <c r="S3409"/>
      <c r="T3409"/>
      <c r="U3409"/>
      <c r="V3409"/>
      <c r="W3409"/>
      <c r="X3409"/>
      <c r="Y3409"/>
      <c r="Z3409"/>
      <c r="AA3409"/>
    </row>
    <row r="3410" spans="2:27" ht="15" x14ac:dyDescent="0.25">
      <c r="B3410"/>
      <c r="C3410"/>
      <c r="D3410"/>
      <c r="E3410"/>
      <c r="F3410"/>
      <c r="G3410"/>
      <c r="H3410"/>
      <c r="I3410"/>
      <c r="J3410"/>
      <c r="K3410"/>
      <c r="L3410"/>
      <c r="M3410"/>
      <c r="N3410"/>
      <c r="O3410"/>
      <c r="P3410"/>
      <c r="Q3410"/>
      <c r="R3410"/>
      <c r="S3410"/>
      <c r="T3410"/>
      <c r="U3410"/>
      <c r="V3410"/>
      <c r="W3410"/>
      <c r="X3410"/>
      <c r="Y3410"/>
      <c r="Z3410"/>
      <c r="AA3410"/>
    </row>
    <row r="3411" spans="2:27" ht="15" x14ac:dyDescent="0.25">
      <c r="B3411"/>
      <c r="C3411"/>
      <c r="D3411"/>
      <c r="E3411"/>
      <c r="F3411"/>
      <c r="G3411"/>
      <c r="H3411"/>
      <c r="I3411"/>
      <c r="J3411"/>
      <c r="K3411"/>
      <c r="L3411"/>
      <c r="M3411"/>
      <c r="N3411"/>
      <c r="O3411"/>
      <c r="P3411"/>
      <c r="Q3411"/>
      <c r="R3411"/>
      <c r="S3411"/>
      <c r="T3411"/>
      <c r="U3411"/>
      <c r="V3411"/>
      <c r="W3411"/>
      <c r="X3411"/>
      <c r="Y3411"/>
      <c r="Z3411"/>
      <c r="AA3411"/>
    </row>
    <row r="3412" spans="2:27" ht="15" x14ac:dyDescent="0.25">
      <c r="B3412"/>
      <c r="C3412"/>
      <c r="D3412"/>
      <c r="E3412"/>
      <c r="F3412"/>
      <c r="G3412"/>
      <c r="H3412"/>
      <c r="I3412"/>
      <c r="J3412"/>
      <c r="K3412"/>
      <c r="L3412"/>
      <c r="M3412"/>
      <c r="N3412"/>
      <c r="O3412"/>
      <c r="P3412"/>
      <c r="Q3412"/>
      <c r="R3412"/>
      <c r="S3412"/>
      <c r="T3412"/>
      <c r="U3412"/>
      <c r="V3412"/>
      <c r="W3412"/>
      <c r="X3412"/>
      <c r="Y3412"/>
      <c r="Z3412"/>
      <c r="AA3412"/>
    </row>
    <row r="3413" spans="2:27" ht="15" x14ac:dyDescent="0.25">
      <c r="B3413"/>
      <c r="C3413"/>
      <c r="D3413"/>
      <c r="E3413"/>
      <c r="F3413"/>
      <c r="G3413"/>
      <c r="H3413"/>
      <c r="I3413"/>
      <c r="J3413"/>
      <c r="K3413"/>
      <c r="L3413"/>
      <c r="M3413"/>
      <c r="N3413"/>
      <c r="O3413"/>
      <c r="P3413"/>
      <c r="Q3413"/>
      <c r="R3413"/>
      <c r="S3413"/>
      <c r="T3413"/>
      <c r="U3413"/>
      <c r="V3413"/>
      <c r="W3413"/>
      <c r="X3413"/>
      <c r="Y3413"/>
      <c r="Z3413"/>
      <c r="AA3413"/>
    </row>
    <row r="3414" spans="2:27" ht="15" x14ac:dyDescent="0.25">
      <c r="B3414"/>
      <c r="C3414"/>
      <c r="D3414"/>
      <c r="E3414"/>
      <c r="F3414"/>
      <c r="G3414"/>
      <c r="H3414"/>
      <c r="I3414"/>
      <c r="J3414"/>
      <c r="K3414"/>
      <c r="L3414"/>
      <c r="M3414"/>
      <c r="N3414"/>
      <c r="O3414"/>
      <c r="P3414"/>
      <c r="Q3414"/>
      <c r="R3414"/>
      <c r="S3414"/>
      <c r="T3414"/>
      <c r="U3414"/>
      <c r="V3414"/>
      <c r="W3414"/>
      <c r="X3414"/>
      <c r="Y3414"/>
      <c r="Z3414"/>
      <c r="AA3414"/>
    </row>
    <row r="3415" spans="2:27" ht="15" x14ac:dyDescent="0.25">
      <c r="B3415"/>
      <c r="C3415"/>
      <c r="D3415"/>
      <c r="E3415"/>
      <c r="F3415"/>
      <c r="G3415"/>
      <c r="H3415"/>
      <c r="I3415"/>
      <c r="J3415"/>
      <c r="K3415"/>
      <c r="L3415"/>
      <c r="M3415"/>
      <c r="N3415"/>
      <c r="O3415"/>
      <c r="P3415"/>
      <c r="Q3415"/>
      <c r="R3415"/>
      <c r="S3415"/>
      <c r="T3415"/>
      <c r="U3415"/>
      <c r="V3415"/>
      <c r="W3415"/>
      <c r="X3415"/>
      <c r="Y3415"/>
      <c r="Z3415"/>
      <c r="AA3415"/>
    </row>
    <row r="3416" spans="2:27" ht="15" x14ac:dyDescent="0.25">
      <c r="B3416"/>
      <c r="C3416"/>
      <c r="D3416"/>
      <c r="E3416"/>
      <c r="F3416"/>
      <c r="G3416"/>
      <c r="H3416"/>
      <c r="I3416"/>
      <c r="J3416"/>
      <c r="K3416"/>
      <c r="L3416"/>
      <c r="M3416"/>
      <c r="N3416"/>
      <c r="O3416"/>
      <c r="P3416"/>
      <c r="Q3416"/>
      <c r="R3416"/>
      <c r="S3416"/>
      <c r="T3416"/>
      <c r="U3416"/>
      <c r="V3416"/>
      <c r="W3416"/>
      <c r="X3416"/>
      <c r="Y3416"/>
      <c r="Z3416"/>
      <c r="AA3416"/>
    </row>
    <row r="3417" spans="2:27" ht="15" x14ac:dyDescent="0.25">
      <c r="B3417"/>
      <c r="C3417"/>
      <c r="D3417"/>
      <c r="E3417"/>
      <c r="F3417"/>
      <c r="G3417"/>
      <c r="H3417"/>
      <c r="I3417"/>
      <c r="J3417"/>
      <c r="K3417"/>
      <c r="L3417"/>
      <c r="M3417"/>
      <c r="N3417"/>
      <c r="O3417"/>
      <c r="P3417"/>
      <c r="Q3417"/>
      <c r="R3417"/>
      <c r="S3417"/>
      <c r="T3417"/>
      <c r="U3417"/>
      <c r="V3417"/>
      <c r="W3417"/>
      <c r="X3417"/>
      <c r="Y3417"/>
      <c r="Z3417"/>
      <c r="AA3417"/>
    </row>
    <row r="3418" spans="2:27" ht="15" x14ac:dyDescent="0.25">
      <c r="B3418"/>
      <c r="C3418"/>
      <c r="D3418"/>
      <c r="E3418"/>
      <c r="F3418"/>
      <c r="G3418"/>
      <c r="H3418"/>
      <c r="I3418"/>
      <c r="J3418"/>
      <c r="K3418"/>
      <c r="L3418"/>
      <c r="M3418"/>
      <c r="N3418"/>
      <c r="O3418"/>
      <c r="P3418"/>
      <c r="Q3418"/>
      <c r="R3418"/>
      <c r="S3418"/>
      <c r="T3418"/>
      <c r="U3418"/>
      <c r="V3418"/>
      <c r="W3418"/>
      <c r="X3418"/>
      <c r="Y3418"/>
      <c r="Z3418"/>
      <c r="AA3418"/>
    </row>
    <row r="3419" spans="2:27" ht="15" x14ac:dyDescent="0.25">
      <c r="B3419"/>
      <c r="C3419"/>
      <c r="D3419"/>
      <c r="E3419"/>
      <c r="F3419"/>
      <c r="G3419"/>
      <c r="H3419"/>
      <c r="I3419"/>
      <c r="J3419"/>
      <c r="K3419"/>
      <c r="L3419"/>
      <c r="M3419"/>
      <c r="N3419"/>
      <c r="O3419"/>
      <c r="P3419"/>
      <c r="Q3419"/>
      <c r="R3419"/>
      <c r="S3419"/>
      <c r="T3419"/>
      <c r="U3419"/>
      <c r="V3419"/>
      <c r="W3419"/>
      <c r="X3419"/>
      <c r="Y3419"/>
      <c r="Z3419"/>
      <c r="AA3419"/>
    </row>
    <row r="3420" spans="2:27" ht="15" x14ac:dyDescent="0.25">
      <c r="B3420"/>
      <c r="C3420"/>
      <c r="D3420"/>
      <c r="E3420"/>
      <c r="F3420"/>
      <c r="G3420"/>
      <c r="H3420"/>
      <c r="I3420"/>
      <c r="J3420"/>
      <c r="K3420"/>
      <c r="L3420"/>
      <c r="M3420"/>
      <c r="N3420"/>
      <c r="O3420"/>
      <c r="P3420"/>
      <c r="Q3420"/>
      <c r="R3420"/>
      <c r="S3420"/>
      <c r="T3420"/>
      <c r="U3420"/>
      <c r="V3420"/>
      <c r="W3420"/>
      <c r="X3420"/>
      <c r="Y3420"/>
      <c r="Z3420"/>
      <c r="AA3420"/>
    </row>
    <row r="3421" spans="2:27" ht="15" x14ac:dyDescent="0.25">
      <c r="B3421"/>
      <c r="C3421"/>
      <c r="D3421"/>
      <c r="E3421"/>
      <c r="F3421"/>
      <c r="G3421"/>
      <c r="H3421"/>
      <c r="I3421"/>
      <c r="J3421"/>
      <c r="K3421"/>
      <c r="L3421"/>
      <c r="M3421"/>
      <c r="N3421"/>
      <c r="O3421"/>
      <c r="P3421"/>
      <c r="Q3421"/>
      <c r="R3421"/>
      <c r="S3421"/>
      <c r="T3421"/>
      <c r="U3421"/>
      <c r="V3421"/>
      <c r="W3421"/>
      <c r="X3421"/>
      <c r="Y3421"/>
      <c r="Z3421"/>
      <c r="AA3421"/>
    </row>
    <row r="3422" spans="2:27" ht="15" x14ac:dyDescent="0.25">
      <c r="B3422"/>
      <c r="C3422"/>
      <c r="D3422"/>
      <c r="E3422"/>
      <c r="F3422"/>
      <c r="G3422"/>
      <c r="H3422"/>
      <c r="I3422"/>
      <c r="J3422"/>
      <c r="K3422"/>
      <c r="L3422"/>
      <c r="M3422"/>
      <c r="N3422"/>
      <c r="O3422"/>
      <c r="P3422"/>
      <c r="Q3422"/>
      <c r="R3422"/>
      <c r="S3422"/>
      <c r="T3422"/>
      <c r="U3422"/>
      <c r="V3422"/>
      <c r="W3422"/>
      <c r="X3422"/>
      <c r="Y3422"/>
      <c r="Z3422"/>
      <c r="AA3422"/>
    </row>
    <row r="3423" spans="2:27" ht="15" x14ac:dyDescent="0.25">
      <c r="B3423"/>
      <c r="C3423"/>
      <c r="D3423"/>
      <c r="E3423"/>
      <c r="F3423"/>
      <c r="G3423"/>
      <c r="H3423"/>
      <c r="I3423"/>
      <c r="J3423"/>
      <c r="K3423"/>
      <c r="L3423"/>
      <c r="M3423"/>
      <c r="N3423"/>
      <c r="O3423"/>
      <c r="P3423"/>
      <c r="Q3423"/>
      <c r="R3423"/>
      <c r="S3423"/>
      <c r="T3423"/>
      <c r="U3423"/>
      <c r="V3423"/>
      <c r="W3423"/>
      <c r="X3423"/>
      <c r="Y3423"/>
      <c r="Z3423"/>
      <c r="AA3423"/>
    </row>
    <row r="3424" spans="2:27" ht="15" x14ac:dyDescent="0.25">
      <c r="B3424"/>
      <c r="C3424"/>
      <c r="D3424"/>
      <c r="E3424"/>
      <c r="F3424"/>
      <c r="G3424"/>
      <c r="H3424"/>
      <c r="I3424"/>
      <c r="J3424"/>
      <c r="K3424"/>
      <c r="L3424"/>
      <c r="M3424"/>
      <c r="N3424"/>
      <c r="O3424"/>
      <c r="P3424"/>
      <c r="Q3424"/>
      <c r="R3424"/>
      <c r="S3424"/>
      <c r="T3424"/>
      <c r="U3424"/>
      <c r="V3424"/>
      <c r="W3424"/>
      <c r="X3424"/>
      <c r="Y3424"/>
      <c r="Z3424"/>
      <c r="AA3424"/>
    </row>
    <row r="3425" spans="2:27" ht="15" x14ac:dyDescent="0.25">
      <c r="B3425"/>
      <c r="C3425"/>
      <c r="D3425"/>
      <c r="E3425"/>
      <c r="F3425"/>
      <c r="G3425"/>
      <c r="H3425"/>
      <c r="I3425"/>
      <c r="J3425"/>
      <c r="K3425"/>
      <c r="L3425"/>
      <c r="M3425"/>
      <c r="N3425"/>
      <c r="O3425"/>
      <c r="P3425"/>
      <c r="Q3425"/>
      <c r="R3425"/>
      <c r="S3425"/>
      <c r="T3425"/>
      <c r="U3425"/>
      <c r="V3425"/>
      <c r="W3425"/>
      <c r="X3425"/>
      <c r="Y3425"/>
      <c r="Z3425"/>
      <c r="AA3425"/>
    </row>
    <row r="3426" spans="2:27" ht="15" x14ac:dyDescent="0.25">
      <c r="B3426"/>
      <c r="C3426"/>
      <c r="D3426"/>
      <c r="E3426"/>
      <c r="F3426"/>
      <c r="G3426"/>
      <c r="H3426"/>
      <c r="I3426"/>
      <c r="J3426"/>
      <c r="K3426"/>
      <c r="L3426"/>
      <c r="M3426"/>
      <c r="N3426"/>
      <c r="O3426"/>
      <c r="P3426"/>
      <c r="Q3426"/>
      <c r="R3426"/>
      <c r="S3426"/>
      <c r="T3426"/>
      <c r="U3426"/>
      <c r="V3426"/>
      <c r="W3426"/>
      <c r="X3426"/>
      <c r="Y3426"/>
      <c r="Z3426"/>
      <c r="AA3426"/>
    </row>
    <row r="3427" spans="2:27" ht="15" x14ac:dyDescent="0.25">
      <c r="B3427"/>
      <c r="C3427"/>
      <c r="D3427"/>
      <c r="E3427"/>
      <c r="F3427"/>
      <c r="G3427"/>
      <c r="H3427"/>
      <c r="I3427"/>
      <c r="J3427"/>
      <c r="K3427"/>
      <c r="L3427"/>
      <c r="M3427"/>
      <c r="N3427"/>
      <c r="O3427"/>
      <c r="P3427"/>
      <c r="Q3427"/>
      <c r="R3427"/>
      <c r="S3427"/>
      <c r="T3427"/>
      <c r="U3427"/>
      <c r="V3427"/>
      <c r="W3427"/>
      <c r="X3427"/>
      <c r="Y3427"/>
      <c r="Z3427"/>
      <c r="AA3427"/>
    </row>
    <row r="3428" spans="2:27" ht="15" x14ac:dyDescent="0.25">
      <c r="B3428"/>
      <c r="C3428"/>
      <c r="D3428"/>
      <c r="E3428"/>
      <c r="F3428"/>
      <c r="G3428"/>
      <c r="H3428"/>
      <c r="I3428"/>
      <c r="J3428"/>
      <c r="K3428"/>
      <c r="L3428"/>
      <c r="M3428"/>
      <c r="N3428"/>
      <c r="O3428"/>
      <c r="P3428"/>
      <c r="Q3428"/>
      <c r="R3428"/>
      <c r="S3428"/>
      <c r="T3428"/>
      <c r="U3428"/>
      <c r="V3428"/>
      <c r="W3428"/>
      <c r="X3428"/>
      <c r="Y3428"/>
      <c r="Z3428"/>
      <c r="AA3428"/>
    </row>
    <row r="3429" spans="2:27" ht="15" x14ac:dyDescent="0.25">
      <c r="B3429"/>
      <c r="C3429"/>
      <c r="D3429"/>
      <c r="E3429"/>
      <c r="F3429"/>
      <c r="G3429"/>
      <c r="H3429"/>
      <c r="I3429"/>
      <c r="J3429"/>
      <c r="K3429"/>
      <c r="L3429"/>
      <c r="M3429"/>
      <c r="N3429"/>
      <c r="O3429"/>
      <c r="P3429"/>
      <c r="Q3429"/>
      <c r="R3429"/>
      <c r="S3429"/>
      <c r="T3429"/>
      <c r="U3429"/>
      <c r="V3429"/>
      <c r="W3429"/>
      <c r="X3429"/>
      <c r="Y3429"/>
      <c r="Z3429"/>
      <c r="AA3429"/>
    </row>
    <row r="3430" spans="2:27" ht="15" x14ac:dyDescent="0.25">
      <c r="B3430"/>
      <c r="C3430"/>
      <c r="D3430"/>
      <c r="E3430"/>
      <c r="F3430"/>
      <c r="G3430"/>
      <c r="H3430"/>
      <c r="I3430"/>
      <c r="J3430"/>
      <c r="K3430"/>
      <c r="L3430"/>
      <c r="M3430"/>
      <c r="N3430"/>
      <c r="O3430"/>
      <c r="P3430"/>
      <c r="Q3430"/>
      <c r="R3430"/>
      <c r="S3430"/>
      <c r="T3430"/>
      <c r="U3430"/>
      <c r="V3430"/>
      <c r="W3430"/>
      <c r="X3430"/>
      <c r="Y3430"/>
      <c r="Z3430"/>
      <c r="AA3430"/>
    </row>
    <row r="3431" spans="2:27" ht="15" x14ac:dyDescent="0.25">
      <c r="B3431"/>
      <c r="C3431"/>
      <c r="D3431"/>
      <c r="E3431"/>
      <c r="F3431"/>
      <c r="G3431"/>
      <c r="H3431"/>
      <c r="I3431"/>
      <c r="J3431"/>
      <c r="K3431"/>
      <c r="L3431"/>
      <c r="M3431"/>
      <c r="N3431"/>
      <c r="O3431"/>
      <c r="P3431"/>
      <c r="Q3431"/>
      <c r="R3431"/>
      <c r="S3431"/>
      <c r="T3431"/>
      <c r="U3431"/>
      <c r="V3431"/>
      <c r="W3431"/>
      <c r="X3431"/>
      <c r="Y3431"/>
      <c r="Z3431"/>
      <c r="AA3431"/>
    </row>
    <row r="3432" spans="2:27" ht="15" x14ac:dyDescent="0.25">
      <c r="B3432"/>
      <c r="C3432"/>
      <c r="D3432"/>
      <c r="E3432"/>
      <c r="F3432"/>
      <c r="G3432"/>
      <c r="H3432"/>
      <c r="I3432"/>
      <c r="J3432"/>
      <c r="K3432"/>
      <c r="L3432"/>
      <c r="M3432"/>
      <c r="N3432"/>
      <c r="O3432"/>
      <c r="P3432"/>
      <c r="Q3432"/>
      <c r="R3432"/>
      <c r="S3432"/>
      <c r="T3432"/>
      <c r="U3432"/>
      <c r="V3432"/>
      <c r="W3432"/>
      <c r="X3432"/>
      <c r="Y3432"/>
      <c r="Z3432"/>
      <c r="AA3432"/>
    </row>
    <row r="3433" spans="2:27" ht="15" x14ac:dyDescent="0.25">
      <c r="B3433"/>
      <c r="C3433"/>
      <c r="D3433"/>
      <c r="E3433"/>
      <c r="F3433"/>
      <c r="G3433"/>
      <c r="H3433"/>
      <c r="I3433"/>
      <c r="J3433"/>
      <c r="K3433"/>
      <c r="L3433"/>
      <c r="M3433"/>
      <c r="N3433"/>
      <c r="O3433"/>
      <c r="P3433"/>
      <c r="Q3433"/>
      <c r="R3433"/>
      <c r="S3433"/>
      <c r="T3433"/>
      <c r="U3433"/>
      <c r="V3433"/>
      <c r="W3433"/>
      <c r="X3433"/>
      <c r="Y3433"/>
      <c r="Z3433"/>
      <c r="AA3433"/>
    </row>
    <row r="3434" spans="2:27" ht="15" x14ac:dyDescent="0.25">
      <c r="B3434"/>
      <c r="C3434"/>
      <c r="D3434"/>
      <c r="E3434"/>
      <c r="F3434"/>
      <c r="G3434"/>
      <c r="H3434"/>
      <c r="I3434"/>
      <c r="J3434"/>
      <c r="K3434"/>
      <c r="L3434"/>
      <c r="M3434"/>
      <c r="N3434"/>
      <c r="O3434"/>
      <c r="P3434"/>
      <c r="Q3434"/>
      <c r="R3434"/>
      <c r="S3434"/>
      <c r="T3434"/>
      <c r="U3434"/>
      <c r="V3434"/>
      <c r="W3434"/>
      <c r="X3434"/>
      <c r="Y3434"/>
      <c r="Z3434"/>
      <c r="AA3434"/>
    </row>
    <row r="3435" spans="2:27" ht="15" x14ac:dyDescent="0.25">
      <c r="B3435"/>
      <c r="C3435"/>
      <c r="D3435"/>
      <c r="E3435"/>
      <c r="F3435"/>
      <c r="G3435"/>
      <c r="H3435"/>
      <c r="I3435"/>
      <c r="J3435"/>
      <c r="K3435"/>
      <c r="L3435"/>
      <c r="M3435"/>
      <c r="N3435"/>
      <c r="O3435"/>
      <c r="P3435"/>
      <c r="Q3435"/>
      <c r="R3435"/>
      <c r="S3435"/>
      <c r="T3435"/>
      <c r="U3435"/>
      <c r="V3435"/>
      <c r="W3435"/>
      <c r="X3435"/>
      <c r="Y3435"/>
      <c r="Z3435"/>
      <c r="AA3435"/>
    </row>
    <row r="3436" spans="2:27" ht="15" x14ac:dyDescent="0.25">
      <c r="B3436"/>
      <c r="C3436"/>
      <c r="D3436"/>
      <c r="E3436"/>
      <c r="F3436"/>
      <c r="G3436"/>
      <c r="H3436"/>
      <c r="I3436"/>
      <c r="J3436"/>
      <c r="K3436"/>
      <c r="L3436"/>
      <c r="M3436"/>
      <c r="N3436"/>
      <c r="O3436"/>
      <c r="P3436"/>
      <c r="Q3436"/>
      <c r="R3436"/>
      <c r="S3436"/>
      <c r="T3436"/>
      <c r="U3436"/>
      <c r="V3436"/>
      <c r="W3436"/>
      <c r="X3436"/>
      <c r="Y3436"/>
      <c r="Z3436"/>
      <c r="AA3436"/>
    </row>
    <row r="3437" spans="2:27" ht="15" x14ac:dyDescent="0.25">
      <c r="B3437"/>
      <c r="C3437"/>
      <c r="D3437"/>
      <c r="E3437"/>
      <c r="F3437"/>
      <c r="G3437"/>
      <c r="H3437"/>
      <c r="I3437"/>
      <c r="J3437"/>
      <c r="K3437"/>
      <c r="L3437"/>
      <c r="M3437"/>
      <c r="N3437"/>
      <c r="O3437"/>
      <c r="P3437"/>
      <c r="Q3437"/>
      <c r="R3437"/>
      <c r="S3437"/>
      <c r="T3437"/>
      <c r="U3437"/>
      <c r="V3437"/>
      <c r="W3437"/>
      <c r="X3437"/>
      <c r="Y3437"/>
      <c r="Z3437"/>
      <c r="AA3437"/>
    </row>
    <row r="3438" spans="2:27" ht="15" x14ac:dyDescent="0.25">
      <c r="B3438"/>
      <c r="C3438"/>
      <c r="D3438"/>
      <c r="E3438"/>
      <c r="F3438"/>
      <c r="G3438"/>
      <c r="H3438"/>
      <c r="I3438"/>
      <c r="J3438"/>
      <c r="K3438"/>
      <c r="L3438"/>
      <c r="M3438"/>
      <c r="N3438"/>
      <c r="O3438"/>
      <c r="P3438"/>
      <c r="Q3438"/>
      <c r="R3438"/>
      <c r="S3438"/>
      <c r="T3438"/>
      <c r="U3438"/>
      <c r="V3438"/>
      <c r="W3438"/>
      <c r="X3438"/>
      <c r="Y3438"/>
      <c r="Z3438"/>
      <c r="AA3438"/>
    </row>
    <row r="3439" spans="2:27" ht="15" x14ac:dyDescent="0.25">
      <c r="B3439"/>
      <c r="C3439"/>
      <c r="D3439"/>
      <c r="E3439"/>
      <c r="F3439"/>
      <c r="G3439"/>
      <c r="H3439"/>
      <c r="I3439"/>
      <c r="J3439"/>
      <c r="K3439"/>
      <c r="L3439"/>
      <c r="M3439"/>
      <c r="N3439"/>
      <c r="O3439"/>
      <c r="P3439"/>
      <c r="Q3439"/>
      <c r="R3439"/>
      <c r="S3439"/>
      <c r="T3439"/>
      <c r="U3439"/>
      <c r="V3439"/>
      <c r="W3439"/>
      <c r="X3439"/>
      <c r="Y3439"/>
      <c r="Z3439"/>
      <c r="AA3439"/>
    </row>
    <row r="3440" spans="2:27" ht="15" x14ac:dyDescent="0.25">
      <c r="B3440"/>
      <c r="C3440"/>
      <c r="D3440"/>
      <c r="E3440"/>
      <c r="F3440"/>
      <c r="G3440"/>
      <c r="H3440"/>
      <c r="I3440"/>
      <c r="J3440"/>
      <c r="K3440"/>
      <c r="L3440"/>
      <c r="M3440"/>
      <c r="N3440"/>
      <c r="O3440"/>
      <c r="P3440"/>
      <c r="Q3440"/>
      <c r="R3440"/>
      <c r="S3440"/>
      <c r="T3440"/>
      <c r="U3440"/>
      <c r="V3440"/>
      <c r="W3440"/>
      <c r="X3440"/>
      <c r="Y3440"/>
      <c r="Z3440"/>
      <c r="AA3440"/>
    </row>
    <row r="3441" spans="2:27" ht="15" x14ac:dyDescent="0.25">
      <c r="B3441"/>
      <c r="C3441"/>
      <c r="D3441"/>
      <c r="E3441"/>
      <c r="F3441"/>
      <c r="G3441"/>
      <c r="H3441"/>
      <c r="I3441"/>
      <c r="J3441"/>
      <c r="K3441"/>
      <c r="L3441"/>
      <c r="M3441"/>
      <c r="N3441"/>
      <c r="O3441"/>
      <c r="P3441"/>
      <c r="Q3441"/>
      <c r="R3441"/>
      <c r="S3441"/>
      <c r="T3441"/>
      <c r="U3441"/>
      <c r="V3441"/>
      <c r="W3441"/>
      <c r="X3441"/>
      <c r="Y3441"/>
      <c r="Z3441"/>
      <c r="AA3441"/>
    </row>
    <row r="3442" spans="2:27" ht="15" x14ac:dyDescent="0.25">
      <c r="B3442"/>
      <c r="C3442"/>
      <c r="D3442"/>
      <c r="E3442"/>
      <c r="F3442"/>
      <c r="G3442"/>
      <c r="H3442"/>
      <c r="I3442"/>
      <c r="J3442"/>
      <c r="K3442"/>
      <c r="L3442"/>
      <c r="M3442"/>
      <c r="N3442"/>
      <c r="O3442"/>
      <c r="P3442"/>
      <c r="Q3442"/>
      <c r="R3442"/>
      <c r="S3442"/>
      <c r="T3442"/>
      <c r="U3442"/>
      <c r="V3442"/>
      <c r="W3442"/>
      <c r="X3442"/>
      <c r="Y3442"/>
      <c r="Z3442"/>
      <c r="AA3442"/>
    </row>
    <row r="3443" spans="2:27" ht="15" x14ac:dyDescent="0.25">
      <c r="B3443"/>
      <c r="C3443"/>
      <c r="D3443"/>
      <c r="E3443"/>
      <c r="F3443"/>
      <c r="G3443"/>
      <c r="H3443"/>
      <c r="I3443"/>
      <c r="J3443"/>
      <c r="K3443"/>
      <c r="L3443"/>
      <c r="M3443"/>
      <c r="N3443"/>
      <c r="O3443"/>
      <c r="P3443"/>
      <c r="Q3443"/>
      <c r="R3443"/>
      <c r="S3443"/>
      <c r="T3443"/>
      <c r="U3443"/>
      <c r="V3443"/>
      <c r="W3443"/>
      <c r="X3443"/>
      <c r="Y3443"/>
      <c r="Z3443"/>
      <c r="AA3443"/>
    </row>
    <row r="3444" spans="2:27" ht="15" x14ac:dyDescent="0.25">
      <c r="B3444"/>
      <c r="C3444"/>
      <c r="D3444"/>
      <c r="E3444"/>
      <c r="F3444"/>
      <c r="G3444"/>
      <c r="H3444"/>
      <c r="I3444"/>
      <c r="J3444"/>
      <c r="K3444"/>
      <c r="L3444"/>
      <c r="M3444"/>
      <c r="N3444"/>
      <c r="O3444"/>
      <c r="P3444"/>
      <c r="Q3444"/>
      <c r="R3444"/>
      <c r="S3444"/>
      <c r="T3444"/>
      <c r="U3444"/>
      <c r="V3444"/>
      <c r="W3444"/>
      <c r="X3444"/>
      <c r="Y3444"/>
      <c r="Z3444"/>
      <c r="AA3444"/>
    </row>
    <row r="3445" spans="2:27" ht="15" x14ac:dyDescent="0.25">
      <c r="B3445"/>
      <c r="C3445"/>
      <c r="D3445"/>
      <c r="E3445"/>
      <c r="F3445"/>
      <c r="G3445"/>
      <c r="H3445"/>
      <c r="I3445"/>
      <c r="J3445"/>
      <c r="K3445"/>
      <c r="L3445"/>
      <c r="M3445"/>
      <c r="N3445"/>
      <c r="O3445"/>
      <c r="P3445"/>
      <c r="Q3445"/>
      <c r="R3445"/>
      <c r="S3445"/>
      <c r="T3445"/>
      <c r="U3445"/>
      <c r="V3445"/>
      <c r="W3445"/>
      <c r="X3445"/>
      <c r="Y3445"/>
      <c r="Z3445"/>
      <c r="AA3445"/>
    </row>
    <row r="3446" spans="2:27" ht="15" x14ac:dyDescent="0.25">
      <c r="B3446"/>
      <c r="C3446"/>
      <c r="D3446"/>
      <c r="E3446"/>
      <c r="F3446"/>
      <c r="G3446"/>
      <c r="H3446"/>
      <c r="I3446"/>
      <c r="J3446"/>
      <c r="K3446"/>
      <c r="L3446"/>
      <c r="M3446"/>
      <c r="N3446"/>
      <c r="O3446"/>
      <c r="P3446"/>
      <c r="Q3446"/>
      <c r="R3446"/>
      <c r="S3446"/>
      <c r="T3446"/>
      <c r="U3446"/>
      <c r="V3446"/>
      <c r="W3446"/>
      <c r="X3446"/>
      <c r="Y3446"/>
      <c r="Z3446"/>
      <c r="AA3446"/>
    </row>
    <row r="3447" spans="2:27" ht="15" x14ac:dyDescent="0.25">
      <c r="B3447"/>
      <c r="C3447"/>
      <c r="D3447"/>
      <c r="E3447"/>
      <c r="F3447"/>
      <c r="G3447"/>
      <c r="H3447"/>
      <c r="I3447"/>
      <c r="J3447"/>
      <c r="K3447"/>
      <c r="L3447"/>
      <c r="M3447"/>
      <c r="N3447"/>
      <c r="O3447"/>
      <c r="P3447"/>
      <c r="Q3447"/>
      <c r="R3447"/>
      <c r="S3447"/>
      <c r="T3447"/>
      <c r="U3447"/>
      <c r="V3447"/>
      <c r="W3447"/>
      <c r="X3447"/>
      <c r="Y3447"/>
      <c r="Z3447"/>
      <c r="AA3447"/>
    </row>
    <row r="3448" spans="2:27" ht="15" x14ac:dyDescent="0.25">
      <c r="B3448"/>
      <c r="C3448"/>
      <c r="D3448"/>
      <c r="E3448"/>
      <c r="F3448"/>
      <c r="G3448"/>
      <c r="H3448"/>
      <c r="I3448"/>
      <c r="J3448"/>
      <c r="K3448"/>
      <c r="L3448"/>
      <c r="M3448"/>
      <c r="N3448"/>
      <c r="O3448"/>
      <c r="P3448"/>
      <c r="Q3448"/>
      <c r="R3448"/>
      <c r="S3448"/>
      <c r="T3448"/>
      <c r="U3448"/>
      <c r="V3448"/>
      <c r="W3448"/>
      <c r="X3448"/>
      <c r="Y3448"/>
      <c r="Z3448"/>
      <c r="AA3448"/>
    </row>
    <row r="3449" spans="2:27" ht="15" x14ac:dyDescent="0.25">
      <c r="B3449"/>
      <c r="C3449"/>
      <c r="D3449"/>
      <c r="E3449"/>
      <c r="F3449"/>
      <c r="G3449"/>
      <c r="H3449"/>
      <c r="I3449"/>
      <c r="J3449"/>
      <c r="K3449"/>
      <c r="L3449"/>
      <c r="M3449"/>
      <c r="N3449"/>
      <c r="O3449"/>
      <c r="P3449"/>
      <c r="Q3449"/>
      <c r="R3449"/>
      <c r="S3449"/>
      <c r="T3449"/>
      <c r="U3449"/>
      <c r="V3449"/>
      <c r="W3449"/>
      <c r="X3449"/>
      <c r="Y3449"/>
      <c r="Z3449"/>
      <c r="AA3449"/>
    </row>
    <row r="3450" spans="2:27" ht="15" x14ac:dyDescent="0.25">
      <c r="B3450"/>
      <c r="C3450"/>
      <c r="D3450"/>
      <c r="E3450"/>
      <c r="F3450"/>
      <c r="G3450"/>
      <c r="H3450"/>
      <c r="I3450"/>
      <c r="J3450"/>
      <c r="K3450"/>
      <c r="L3450"/>
      <c r="M3450"/>
      <c r="N3450"/>
      <c r="O3450"/>
      <c r="P3450"/>
      <c r="Q3450"/>
      <c r="R3450"/>
      <c r="S3450"/>
      <c r="T3450"/>
      <c r="U3450"/>
      <c r="V3450"/>
      <c r="W3450"/>
      <c r="X3450"/>
      <c r="Y3450"/>
      <c r="Z3450"/>
      <c r="AA3450"/>
    </row>
    <row r="3451" spans="2:27" ht="15" x14ac:dyDescent="0.25">
      <c r="B3451"/>
      <c r="C3451"/>
      <c r="D3451"/>
      <c r="E3451"/>
      <c r="F3451"/>
      <c r="G3451"/>
      <c r="H3451"/>
      <c r="I3451"/>
      <c r="J3451"/>
      <c r="K3451"/>
      <c r="L3451"/>
      <c r="M3451"/>
      <c r="N3451"/>
      <c r="O3451"/>
      <c r="P3451"/>
      <c r="Q3451"/>
      <c r="R3451"/>
      <c r="S3451"/>
      <c r="T3451"/>
      <c r="U3451"/>
      <c r="V3451"/>
      <c r="W3451"/>
      <c r="X3451"/>
      <c r="Y3451"/>
      <c r="Z3451"/>
      <c r="AA3451"/>
    </row>
    <row r="3452" spans="2:27" ht="15" x14ac:dyDescent="0.25">
      <c r="B3452"/>
      <c r="C3452"/>
      <c r="D3452"/>
      <c r="E3452"/>
      <c r="F3452"/>
      <c r="G3452"/>
      <c r="H3452"/>
      <c r="I3452"/>
      <c r="J3452"/>
      <c r="K3452"/>
      <c r="L3452"/>
      <c r="M3452"/>
      <c r="N3452"/>
      <c r="O3452"/>
      <c r="P3452"/>
      <c r="Q3452"/>
      <c r="R3452"/>
      <c r="S3452"/>
      <c r="T3452"/>
      <c r="U3452"/>
      <c r="V3452"/>
      <c r="W3452"/>
      <c r="X3452"/>
      <c r="Y3452"/>
      <c r="Z3452"/>
      <c r="AA3452"/>
    </row>
    <row r="3453" spans="2:27" ht="15" x14ac:dyDescent="0.25">
      <c r="B3453"/>
      <c r="C3453"/>
      <c r="D3453"/>
      <c r="E3453"/>
      <c r="F3453"/>
      <c r="G3453"/>
      <c r="H3453"/>
      <c r="I3453"/>
      <c r="J3453"/>
      <c r="K3453"/>
      <c r="L3453"/>
      <c r="M3453"/>
      <c r="N3453"/>
      <c r="O3453"/>
      <c r="P3453"/>
      <c r="Q3453"/>
      <c r="R3453"/>
      <c r="S3453"/>
      <c r="T3453"/>
      <c r="U3453"/>
      <c r="V3453"/>
      <c r="W3453"/>
      <c r="X3453"/>
      <c r="Y3453"/>
      <c r="Z3453"/>
      <c r="AA3453"/>
    </row>
    <row r="3454" spans="2:27" ht="15" x14ac:dyDescent="0.25">
      <c r="B3454"/>
      <c r="C3454"/>
      <c r="D3454"/>
      <c r="E3454"/>
      <c r="F3454"/>
      <c r="G3454"/>
      <c r="H3454"/>
      <c r="I3454"/>
      <c r="J3454"/>
      <c r="K3454"/>
      <c r="L3454"/>
      <c r="M3454"/>
      <c r="N3454"/>
      <c r="O3454"/>
      <c r="P3454"/>
      <c r="Q3454"/>
      <c r="R3454"/>
      <c r="S3454"/>
      <c r="T3454"/>
      <c r="U3454"/>
      <c r="V3454"/>
      <c r="W3454"/>
      <c r="X3454"/>
      <c r="Y3454"/>
      <c r="Z3454"/>
      <c r="AA3454"/>
    </row>
    <row r="3455" spans="2:27" ht="15" x14ac:dyDescent="0.25">
      <c r="B3455"/>
      <c r="C3455"/>
      <c r="D3455"/>
      <c r="E3455"/>
      <c r="F3455"/>
      <c r="G3455"/>
      <c r="H3455"/>
      <c r="I3455"/>
      <c r="J3455"/>
      <c r="K3455"/>
      <c r="L3455"/>
      <c r="M3455"/>
      <c r="N3455"/>
      <c r="O3455"/>
      <c r="P3455"/>
      <c r="Q3455"/>
      <c r="R3455"/>
      <c r="S3455"/>
      <c r="T3455"/>
      <c r="U3455"/>
      <c r="V3455"/>
      <c r="W3455"/>
      <c r="X3455"/>
      <c r="Y3455"/>
      <c r="Z3455"/>
      <c r="AA3455"/>
    </row>
    <row r="3456" spans="2:27" ht="15" x14ac:dyDescent="0.25">
      <c r="B3456"/>
      <c r="C3456"/>
      <c r="D3456"/>
      <c r="E3456"/>
      <c r="F3456"/>
      <c r="G3456"/>
      <c r="H3456"/>
      <c r="I3456"/>
      <c r="J3456"/>
      <c r="K3456"/>
      <c r="L3456"/>
      <c r="M3456"/>
      <c r="N3456"/>
      <c r="O3456"/>
      <c r="P3456"/>
      <c r="Q3456"/>
      <c r="R3456"/>
      <c r="S3456"/>
      <c r="T3456"/>
      <c r="U3456"/>
      <c r="V3456"/>
      <c r="W3456"/>
      <c r="X3456"/>
      <c r="Y3456"/>
      <c r="Z3456"/>
      <c r="AA3456"/>
    </row>
    <row r="3457" spans="2:27" ht="15" x14ac:dyDescent="0.25">
      <c r="B3457"/>
      <c r="C3457"/>
      <c r="D3457"/>
      <c r="E3457"/>
      <c r="F3457"/>
      <c r="G3457"/>
      <c r="H3457"/>
      <c r="I3457"/>
      <c r="J3457"/>
      <c r="K3457"/>
      <c r="L3457"/>
      <c r="M3457"/>
      <c r="N3457"/>
      <c r="O3457"/>
      <c r="P3457"/>
      <c r="Q3457"/>
      <c r="R3457"/>
      <c r="S3457"/>
      <c r="T3457"/>
      <c r="U3457"/>
      <c r="V3457"/>
      <c r="W3457"/>
      <c r="X3457"/>
      <c r="Y3457"/>
      <c r="Z3457"/>
      <c r="AA3457"/>
    </row>
    <row r="3458" spans="2:27" ht="15" x14ac:dyDescent="0.25">
      <c r="B3458"/>
      <c r="C3458"/>
      <c r="D3458"/>
      <c r="E3458"/>
      <c r="F3458"/>
      <c r="G3458"/>
      <c r="H3458"/>
      <c r="I3458"/>
      <c r="J3458"/>
      <c r="K3458"/>
      <c r="L3458"/>
      <c r="M3458"/>
      <c r="N3458"/>
      <c r="O3458"/>
      <c r="P3458"/>
      <c r="Q3458"/>
      <c r="R3458"/>
      <c r="S3458"/>
      <c r="T3458"/>
      <c r="U3458"/>
      <c r="V3458"/>
      <c r="W3458"/>
      <c r="X3458"/>
      <c r="Y3458"/>
      <c r="Z3458"/>
      <c r="AA3458"/>
    </row>
    <row r="3459" spans="2:27" ht="15" x14ac:dyDescent="0.25">
      <c r="B3459"/>
      <c r="C3459"/>
      <c r="D3459"/>
      <c r="E3459"/>
      <c r="F3459"/>
      <c r="G3459"/>
      <c r="H3459"/>
      <c r="I3459"/>
      <c r="J3459"/>
      <c r="K3459"/>
      <c r="L3459"/>
      <c r="M3459"/>
      <c r="N3459"/>
      <c r="O3459"/>
      <c r="P3459"/>
      <c r="Q3459"/>
      <c r="R3459"/>
      <c r="S3459"/>
      <c r="T3459"/>
      <c r="U3459"/>
      <c r="V3459"/>
      <c r="W3459"/>
      <c r="X3459"/>
      <c r="Y3459"/>
      <c r="Z3459"/>
      <c r="AA3459"/>
    </row>
    <row r="3460" spans="2:27" ht="15" x14ac:dyDescent="0.25">
      <c r="B3460"/>
      <c r="C3460"/>
      <c r="D3460"/>
      <c r="E3460"/>
      <c r="F3460"/>
      <c r="G3460"/>
      <c r="H3460"/>
      <c r="I3460"/>
      <c r="J3460"/>
      <c r="K3460"/>
      <c r="L3460"/>
      <c r="M3460"/>
      <c r="N3460"/>
      <c r="O3460"/>
      <c r="P3460"/>
      <c r="Q3460"/>
      <c r="R3460"/>
      <c r="S3460"/>
      <c r="T3460"/>
      <c r="U3460"/>
      <c r="V3460"/>
      <c r="W3460"/>
      <c r="X3460"/>
      <c r="Y3460"/>
      <c r="Z3460"/>
      <c r="AA3460"/>
    </row>
    <row r="3461" spans="2:27" ht="15" x14ac:dyDescent="0.25">
      <c r="B3461"/>
      <c r="C3461"/>
      <c r="D3461"/>
      <c r="E3461"/>
      <c r="F3461"/>
      <c r="G3461"/>
      <c r="H3461"/>
      <c r="I3461"/>
      <c r="J3461"/>
      <c r="K3461"/>
      <c r="L3461"/>
      <c r="M3461"/>
      <c r="N3461"/>
      <c r="O3461"/>
      <c r="P3461"/>
      <c r="Q3461"/>
      <c r="R3461"/>
      <c r="S3461"/>
      <c r="T3461"/>
      <c r="U3461"/>
      <c r="V3461"/>
      <c r="W3461"/>
      <c r="X3461"/>
      <c r="Y3461"/>
      <c r="Z3461"/>
      <c r="AA3461"/>
    </row>
    <row r="3462" spans="2:27" ht="15" x14ac:dyDescent="0.25">
      <c r="B3462"/>
      <c r="C3462"/>
      <c r="D3462"/>
      <c r="E3462"/>
      <c r="F3462"/>
      <c r="G3462"/>
      <c r="H3462"/>
      <c r="I3462"/>
      <c r="J3462"/>
      <c r="K3462"/>
      <c r="L3462"/>
      <c r="M3462"/>
      <c r="N3462"/>
      <c r="O3462"/>
      <c r="P3462"/>
      <c r="Q3462"/>
      <c r="R3462"/>
      <c r="S3462"/>
      <c r="T3462"/>
      <c r="U3462"/>
      <c r="V3462"/>
      <c r="W3462"/>
      <c r="X3462"/>
      <c r="Y3462"/>
      <c r="Z3462"/>
      <c r="AA3462"/>
    </row>
    <row r="3463" spans="2:27" ht="15" x14ac:dyDescent="0.25">
      <c r="B3463"/>
      <c r="C3463"/>
      <c r="D3463"/>
      <c r="E3463"/>
      <c r="F3463"/>
      <c r="G3463"/>
      <c r="H3463"/>
      <c r="I3463"/>
      <c r="J3463"/>
      <c r="K3463"/>
      <c r="L3463"/>
      <c r="M3463"/>
      <c r="N3463"/>
      <c r="O3463"/>
      <c r="P3463"/>
      <c r="Q3463"/>
      <c r="R3463"/>
      <c r="S3463"/>
      <c r="T3463"/>
      <c r="U3463"/>
      <c r="V3463"/>
      <c r="W3463"/>
      <c r="X3463"/>
      <c r="Y3463"/>
      <c r="Z3463"/>
      <c r="AA3463"/>
    </row>
    <row r="3464" spans="2:27" ht="15" x14ac:dyDescent="0.25">
      <c r="B3464"/>
      <c r="C3464"/>
      <c r="D3464"/>
      <c r="E3464"/>
      <c r="F3464"/>
      <c r="G3464"/>
      <c r="H3464"/>
      <c r="I3464"/>
      <c r="J3464"/>
      <c r="K3464"/>
      <c r="L3464"/>
      <c r="M3464"/>
      <c r="N3464"/>
      <c r="O3464"/>
      <c r="P3464"/>
      <c r="Q3464"/>
      <c r="R3464"/>
      <c r="S3464"/>
      <c r="T3464"/>
      <c r="U3464"/>
      <c r="V3464"/>
      <c r="W3464"/>
      <c r="X3464"/>
      <c r="Y3464"/>
      <c r="Z3464"/>
      <c r="AA3464"/>
    </row>
    <row r="3465" spans="2:27" ht="15" x14ac:dyDescent="0.25">
      <c r="B3465"/>
      <c r="C3465"/>
      <c r="D3465"/>
      <c r="E3465"/>
      <c r="F3465"/>
      <c r="G3465"/>
      <c r="H3465"/>
      <c r="I3465"/>
      <c r="J3465"/>
      <c r="K3465"/>
      <c r="L3465"/>
      <c r="M3465"/>
      <c r="N3465"/>
      <c r="O3465"/>
      <c r="P3465"/>
      <c r="Q3465"/>
      <c r="R3465"/>
      <c r="S3465"/>
      <c r="T3465"/>
      <c r="U3465"/>
      <c r="V3465"/>
      <c r="W3465"/>
      <c r="X3465"/>
      <c r="Y3465"/>
      <c r="Z3465"/>
      <c r="AA3465"/>
    </row>
    <row r="3466" spans="2:27" ht="15" x14ac:dyDescent="0.25">
      <c r="B3466"/>
      <c r="C3466"/>
      <c r="D3466"/>
      <c r="E3466"/>
      <c r="F3466"/>
      <c r="G3466"/>
      <c r="H3466"/>
      <c r="I3466"/>
      <c r="J3466"/>
      <c r="K3466"/>
      <c r="L3466"/>
      <c r="M3466"/>
      <c r="N3466"/>
      <c r="O3466"/>
      <c r="P3466"/>
      <c r="Q3466"/>
      <c r="R3466"/>
      <c r="S3466"/>
      <c r="T3466"/>
      <c r="U3466"/>
      <c r="V3466"/>
      <c r="W3466"/>
      <c r="X3466"/>
      <c r="Y3466"/>
      <c r="Z3466"/>
      <c r="AA3466"/>
    </row>
    <row r="3467" spans="2:27" ht="15" x14ac:dyDescent="0.25">
      <c r="B3467"/>
      <c r="C3467"/>
      <c r="D3467"/>
      <c r="E3467"/>
      <c r="F3467"/>
      <c r="G3467"/>
      <c r="H3467"/>
      <c r="I3467"/>
      <c r="J3467"/>
      <c r="K3467"/>
      <c r="L3467"/>
      <c r="M3467"/>
      <c r="N3467"/>
      <c r="O3467"/>
      <c r="P3467"/>
      <c r="Q3467"/>
      <c r="R3467"/>
      <c r="S3467"/>
      <c r="T3467"/>
      <c r="U3467"/>
      <c r="V3467"/>
      <c r="W3467"/>
      <c r="X3467"/>
      <c r="Y3467"/>
      <c r="Z3467"/>
      <c r="AA3467"/>
    </row>
    <row r="3468" spans="2:27" ht="15" x14ac:dyDescent="0.25">
      <c r="B3468"/>
      <c r="C3468"/>
      <c r="D3468"/>
      <c r="E3468"/>
      <c r="F3468"/>
      <c r="G3468"/>
      <c r="H3468"/>
      <c r="I3468"/>
      <c r="J3468"/>
      <c r="K3468"/>
      <c r="L3468"/>
      <c r="M3468"/>
      <c r="N3468"/>
      <c r="O3468"/>
      <c r="P3468"/>
      <c r="Q3468"/>
      <c r="R3468"/>
      <c r="S3468"/>
      <c r="T3468"/>
      <c r="U3468"/>
      <c r="V3468"/>
      <c r="W3468"/>
      <c r="X3468"/>
      <c r="Y3468"/>
      <c r="Z3468"/>
      <c r="AA3468"/>
    </row>
    <row r="3469" spans="2:27" ht="15" x14ac:dyDescent="0.25">
      <c r="B3469"/>
      <c r="C3469"/>
      <c r="D3469"/>
      <c r="E3469"/>
      <c r="F3469"/>
      <c r="G3469"/>
      <c r="H3469"/>
      <c r="I3469"/>
      <c r="J3469"/>
      <c r="K3469"/>
      <c r="L3469"/>
      <c r="M3469"/>
      <c r="N3469"/>
      <c r="O3469"/>
      <c r="P3469"/>
      <c r="Q3469"/>
      <c r="R3469"/>
      <c r="S3469"/>
      <c r="T3469"/>
      <c r="U3469"/>
      <c r="V3469"/>
      <c r="W3469"/>
      <c r="X3469"/>
      <c r="Y3469"/>
      <c r="Z3469"/>
      <c r="AA3469"/>
    </row>
    <row r="3470" spans="2:27" ht="15" x14ac:dyDescent="0.25">
      <c r="B3470"/>
      <c r="C3470"/>
      <c r="D3470"/>
      <c r="E3470"/>
      <c r="F3470"/>
      <c r="G3470"/>
      <c r="H3470"/>
      <c r="I3470"/>
      <c r="J3470"/>
      <c r="K3470"/>
      <c r="L3470"/>
      <c r="M3470"/>
      <c r="N3470"/>
      <c r="O3470"/>
      <c r="P3470"/>
      <c r="Q3470"/>
      <c r="R3470"/>
      <c r="S3470"/>
      <c r="T3470"/>
      <c r="U3470"/>
      <c r="V3470"/>
      <c r="W3470"/>
      <c r="X3470"/>
      <c r="Y3470"/>
      <c r="Z3470"/>
      <c r="AA3470"/>
    </row>
    <row r="3471" spans="2:27" ht="15" x14ac:dyDescent="0.25">
      <c r="B3471"/>
      <c r="C3471"/>
      <c r="D3471"/>
      <c r="E3471"/>
      <c r="F3471"/>
      <c r="G3471"/>
      <c r="H3471"/>
      <c r="I3471"/>
      <c r="J3471"/>
      <c r="K3471"/>
      <c r="L3471"/>
      <c r="M3471"/>
      <c r="N3471"/>
      <c r="O3471"/>
      <c r="P3471"/>
      <c r="Q3471"/>
      <c r="R3471"/>
      <c r="S3471"/>
      <c r="T3471"/>
      <c r="U3471"/>
      <c r="V3471"/>
      <c r="W3471"/>
      <c r="X3471"/>
      <c r="Y3471"/>
      <c r="Z3471"/>
      <c r="AA3471"/>
    </row>
    <row r="3472" spans="2:27" ht="15" x14ac:dyDescent="0.25">
      <c r="B3472"/>
      <c r="C3472"/>
      <c r="D3472"/>
      <c r="E3472"/>
      <c r="F3472"/>
      <c r="G3472"/>
      <c r="H3472"/>
      <c r="I3472"/>
      <c r="J3472"/>
      <c r="K3472"/>
      <c r="L3472"/>
      <c r="M3472"/>
      <c r="N3472"/>
      <c r="O3472"/>
      <c r="P3472"/>
      <c r="Q3472"/>
      <c r="R3472"/>
      <c r="S3472"/>
      <c r="T3472"/>
      <c r="U3472"/>
      <c r="V3472"/>
      <c r="W3472"/>
      <c r="X3472"/>
      <c r="Y3472"/>
      <c r="Z3472"/>
      <c r="AA3472"/>
    </row>
    <row r="3473" spans="2:27" ht="15" x14ac:dyDescent="0.25">
      <c r="B3473"/>
      <c r="C3473"/>
      <c r="D3473"/>
      <c r="E3473"/>
      <c r="F3473"/>
      <c r="G3473"/>
      <c r="H3473"/>
      <c r="I3473"/>
      <c r="J3473"/>
      <c r="K3473"/>
      <c r="L3473"/>
      <c r="M3473"/>
      <c r="N3473"/>
      <c r="O3473"/>
      <c r="P3473"/>
      <c r="Q3473"/>
      <c r="R3473"/>
      <c r="S3473"/>
      <c r="T3473"/>
      <c r="U3473"/>
      <c r="V3473"/>
      <c r="W3473"/>
      <c r="X3473"/>
      <c r="Y3473"/>
      <c r="Z3473"/>
      <c r="AA3473"/>
    </row>
    <row r="3474" spans="2:27" ht="15" x14ac:dyDescent="0.25">
      <c r="B3474"/>
      <c r="C3474"/>
      <c r="D3474"/>
      <c r="E3474"/>
      <c r="F3474"/>
      <c r="G3474"/>
      <c r="H3474"/>
      <c r="I3474"/>
      <c r="J3474"/>
      <c r="K3474"/>
      <c r="L3474"/>
      <c r="M3474"/>
      <c r="N3474"/>
      <c r="O3474"/>
      <c r="P3474"/>
      <c r="Q3474"/>
      <c r="R3474"/>
      <c r="S3474"/>
      <c r="T3474"/>
      <c r="U3474"/>
      <c r="V3474"/>
      <c r="W3474"/>
      <c r="X3474"/>
      <c r="Y3474"/>
      <c r="Z3474"/>
      <c r="AA3474"/>
    </row>
    <row r="3475" spans="2:27" ht="15" x14ac:dyDescent="0.25">
      <c r="B3475"/>
      <c r="C3475"/>
      <c r="D3475"/>
      <c r="E3475"/>
      <c r="F3475"/>
      <c r="G3475"/>
      <c r="H3475"/>
      <c r="I3475"/>
      <c r="J3475"/>
      <c r="K3475"/>
      <c r="L3475"/>
      <c r="M3475"/>
      <c r="N3475"/>
      <c r="O3475"/>
      <c r="P3475"/>
      <c r="Q3475"/>
      <c r="R3475"/>
      <c r="S3475"/>
      <c r="T3475"/>
      <c r="U3475"/>
      <c r="V3475"/>
      <c r="W3475"/>
      <c r="X3475"/>
      <c r="Y3475"/>
      <c r="Z3475"/>
      <c r="AA3475"/>
    </row>
    <row r="3476" spans="2:27" ht="15" x14ac:dyDescent="0.25">
      <c r="B3476"/>
      <c r="C3476"/>
      <c r="D3476"/>
      <c r="E3476"/>
      <c r="F3476"/>
      <c r="G3476"/>
      <c r="H3476"/>
      <c r="I3476"/>
      <c r="J3476"/>
      <c r="K3476"/>
      <c r="L3476"/>
      <c r="M3476"/>
      <c r="N3476"/>
      <c r="O3476"/>
      <c r="P3476"/>
      <c r="Q3476"/>
      <c r="R3476"/>
      <c r="S3476"/>
      <c r="T3476"/>
      <c r="U3476"/>
      <c r="V3476"/>
      <c r="W3476"/>
      <c r="X3476"/>
      <c r="Y3476"/>
      <c r="Z3476"/>
      <c r="AA3476"/>
    </row>
    <row r="3477" spans="2:27" ht="15" x14ac:dyDescent="0.25">
      <c r="B3477"/>
      <c r="C3477"/>
      <c r="D3477"/>
      <c r="E3477"/>
      <c r="F3477"/>
      <c r="G3477"/>
      <c r="H3477"/>
      <c r="I3477"/>
      <c r="J3477"/>
      <c r="K3477"/>
      <c r="L3477"/>
      <c r="M3477"/>
      <c r="N3477"/>
      <c r="O3477"/>
      <c r="P3477"/>
      <c r="Q3477"/>
      <c r="R3477"/>
      <c r="S3477"/>
      <c r="T3477"/>
      <c r="U3477"/>
      <c r="V3477"/>
      <c r="W3477"/>
      <c r="X3477"/>
      <c r="Y3477"/>
      <c r="Z3477"/>
      <c r="AA3477"/>
    </row>
    <row r="3478" spans="2:27" ht="15" x14ac:dyDescent="0.25">
      <c r="B3478"/>
      <c r="C3478"/>
      <c r="D3478"/>
      <c r="E3478"/>
      <c r="F3478"/>
      <c r="G3478"/>
      <c r="H3478"/>
      <c r="I3478"/>
      <c r="J3478"/>
      <c r="K3478"/>
      <c r="L3478"/>
      <c r="M3478"/>
      <c r="N3478"/>
      <c r="O3478"/>
      <c r="P3478"/>
      <c r="Q3478"/>
      <c r="R3478"/>
      <c r="S3478"/>
      <c r="T3478"/>
      <c r="U3478"/>
      <c r="V3478"/>
      <c r="W3478"/>
      <c r="X3478"/>
      <c r="Y3478"/>
      <c r="Z3478"/>
      <c r="AA3478"/>
    </row>
    <row r="3479" spans="2:27" ht="15" x14ac:dyDescent="0.25">
      <c r="B3479"/>
      <c r="C3479"/>
      <c r="D3479"/>
      <c r="E3479"/>
      <c r="F3479"/>
      <c r="G3479"/>
      <c r="H3479"/>
      <c r="I3479"/>
      <c r="J3479"/>
      <c r="K3479"/>
      <c r="L3479"/>
      <c r="M3479"/>
      <c r="N3479"/>
      <c r="O3479"/>
      <c r="P3479"/>
      <c r="Q3479"/>
      <c r="R3479"/>
      <c r="S3479"/>
      <c r="T3479"/>
      <c r="U3479"/>
      <c r="V3479"/>
      <c r="W3479"/>
      <c r="X3479"/>
      <c r="Y3479"/>
      <c r="Z3479"/>
      <c r="AA3479"/>
    </row>
    <row r="3480" spans="2:27" ht="15" x14ac:dyDescent="0.25">
      <c r="B3480"/>
      <c r="C3480"/>
      <c r="D3480"/>
      <c r="E3480"/>
      <c r="F3480"/>
      <c r="G3480"/>
      <c r="H3480"/>
      <c r="I3480"/>
      <c r="J3480"/>
      <c r="K3480"/>
      <c r="L3480"/>
      <c r="M3480"/>
      <c r="N3480"/>
      <c r="O3480"/>
      <c r="P3480"/>
      <c r="Q3480"/>
      <c r="R3480"/>
      <c r="S3480"/>
      <c r="T3480"/>
      <c r="U3480"/>
      <c r="V3480"/>
      <c r="W3480"/>
      <c r="X3480"/>
      <c r="Y3480"/>
      <c r="Z3480"/>
      <c r="AA3480"/>
    </row>
    <row r="3481" spans="2:27" ht="15" x14ac:dyDescent="0.25">
      <c r="B3481"/>
      <c r="C3481"/>
      <c r="D3481"/>
      <c r="E3481"/>
      <c r="F3481"/>
      <c r="G3481"/>
      <c r="H3481"/>
      <c r="I3481"/>
      <c r="J3481"/>
      <c r="K3481"/>
      <c r="L3481"/>
      <c r="M3481"/>
      <c r="N3481"/>
      <c r="O3481"/>
      <c r="P3481"/>
      <c r="Q3481"/>
      <c r="R3481"/>
      <c r="S3481"/>
      <c r="T3481"/>
      <c r="U3481"/>
      <c r="V3481"/>
      <c r="W3481"/>
      <c r="X3481"/>
      <c r="Y3481"/>
      <c r="Z3481"/>
      <c r="AA3481"/>
    </row>
    <row r="3482" spans="2:27" ht="15" x14ac:dyDescent="0.25">
      <c r="B3482"/>
      <c r="C3482"/>
      <c r="D3482"/>
      <c r="E3482"/>
      <c r="F3482"/>
      <c r="G3482"/>
      <c r="H3482"/>
      <c r="I3482"/>
      <c r="J3482"/>
      <c r="K3482"/>
      <c r="L3482"/>
      <c r="M3482"/>
      <c r="N3482"/>
      <c r="O3482"/>
      <c r="P3482"/>
      <c r="Q3482"/>
      <c r="R3482"/>
      <c r="S3482"/>
      <c r="T3482"/>
      <c r="U3482"/>
      <c r="V3482"/>
      <c r="W3482"/>
      <c r="X3482"/>
      <c r="Y3482"/>
      <c r="Z3482"/>
      <c r="AA3482"/>
    </row>
    <row r="3483" spans="2:27" ht="15" x14ac:dyDescent="0.25">
      <c r="B3483"/>
      <c r="C3483"/>
      <c r="D3483"/>
      <c r="E3483"/>
      <c r="F3483"/>
      <c r="G3483"/>
      <c r="H3483"/>
      <c r="I3483"/>
      <c r="J3483"/>
      <c r="K3483"/>
      <c r="L3483"/>
      <c r="M3483"/>
      <c r="N3483"/>
      <c r="O3483"/>
      <c r="P3483"/>
      <c r="Q3483"/>
      <c r="R3483"/>
      <c r="S3483"/>
      <c r="T3483"/>
      <c r="U3483"/>
      <c r="V3483"/>
      <c r="W3483"/>
      <c r="X3483"/>
      <c r="Y3483"/>
      <c r="Z3483"/>
      <c r="AA3483"/>
    </row>
    <row r="3484" spans="2:27" ht="15" x14ac:dyDescent="0.25">
      <c r="B3484"/>
      <c r="C3484"/>
      <c r="D3484"/>
      <c r="E3484"/>
      <c r="F3484"/>
      <c r="G3484"/>
      <c r="H3484"/>
      <c r="I3484"/>
      <c r="J3484"/>
      <c r="K3484"/>
      <c r="L3484"/>
      <c r="M3484"/>
      <c r="N3484"/>
      <c r="O3484"/>
      <c r="P3484"/>
      <c r="Q3484"/>
      <c r="R3484"/>
      <c r="S3484"/>
      <c r="T3484"/>
      <c r="U3484"/>
      <c r="V3484"/>
      <c r="W3484"/>
      <c r="X3484"/>
      <c r="Y3484"/>
      <c r="Z3484"/>
      <c r="AA3484"/>
    </row>
    <row r="3485" spans="2:27" ht="15" x14ac:dyDescent="0.25">
      <c r="B3485"/>
      <c r="C3485"/>
      <c r="D3485"/>
      <c r="E3485"/>
      <c r="F3485"/>
      <c r="G3485"/>
      <c r="H3485"/>
      <c r="I3485"/>
      <c r="J3485"/>
      <c r="K3485"/>
      <c r="L3485"/>
      <c r="M3485"/>
      <c r="N3485"/>
      <c r="O3485"/>
      <c r="P3485"/>
      <c r="Q3485"/>
      <c r="R3485"/>
      <c r="S3485"/>
      <c r="T3485"/>
      <c r="U3485"/>
      <c r="V3485"/>
      <c r="W3485"/>
      <c r="X3485"/>
      <c r="Y3485"/>
      <c r="Z3485"/>
      <c r="AA3485"/>
    </row>
    <row r="3486" spans="2:27" ht="15" x14ac:dyDescent="0.25">
      <c r="B3486"/>
      <c r="C3486"/>
      <c r="D3486"/>
      <c r="E3486"/>
      <c r="F3486"/>
      <c r="G3486"/>
      <c r="H3486"/>
      <c r="I3486"/>
      <c r="J3486"/>
      <c r="K3486"/>
      <c r="L3486"/>
      <c r="M3486"/>
      <c r="N3486"/>
      <c r="O3486"/>
      <c r="P3486"/>
      <c r="Q3486"/>
      <c r="R3486"/>
      <c r="S3486"/>
      <c r="T3486"/>
      <c r="U3486"/>
      <c r="V3486"/>
      <c r="W3486"/>
      <c r="X3486"/>
      <c r="Y3486"/>
      <c r="Z3486"/>
      <c r="AA3486"/>
    </row>
    <row r="3487" spans="2:27" ht="15" x14ac:dyDescent="0.25">
      <c r="B3487"/>
      <c r="C3487"/>
      <c r="D3487"/>
      <c r="E3487"/>
      <c r="F3487"/>
      <c r="G3487"/>
      <c r="H3487"/>
      <c r="I3487"/>
      <c r="J3487"/>
      <c r="K3487"/>
      <c r="L3487"/>
      <c r="M3487"/>
      <c r="N3487"/>
      <c r="O3487"/>
      <c r="P3487"/>
      <c r="Q3487"/>
      <c r="R3487"/>
      <c r="S3487"/>
      <c r="T3487"/>
      <c r="U3487"/>
      <c r="V3487"/>
      <c r="W3487"/>
      <c r="X3487"/>
      <c r="Y3487"/>
      <c r="Z3487"/>
      <c r="AA3487"/>
    </row>
    <row r="3488" spans="2:27" ht="15" x14ac:dyDescent="0.25">
      <c r="B3488"/>
      <c r="C3488"/>
      <c r="D3488"/>
      <c r="E3488"/>
      <c r="F3488"/>
      <c r="G3488"/>
      <c r="H3488"/>
      <c r="I3488"/>
      <c r="J3488"/>
      <c r="K3488"/>
      <c r="L3488"/>
      <c r="M3488"/>
      <c r="N3488"/>
      <c r="O3488"/>
      <c r="P3488"/>
      <c r="Q3488"/>
      <c r="R3488"/>
      <c r="S3488"/>
      <c r="T3488"/>
      <c r="U3488"/>
      <c r="V3488"/>
      <c r="W3488"/>
      <c r="X3488"/>
      <c r="Y3488"/>
      <c r="Z3488"/>
      <c r="AA3488"/>
    </row>
    <row r="3489" spans="2:27" ht="15" x14ac:dyDescent="0.25">
      <c r="B3489"/>
      <c r="C3489"/>
      <c r="D3489"/>
      <c r="E3489"/>
      <c r="F3489"/>
      <c r="G3489"/>
      <c r="H3489"/>
      <c r="I3489"/>
      <c r="J3489"/>
      <c r="K3489"/>
      <c r="L3489"/>
      <c r="M3489"/>
      <c r="N3489"/>
      <c r="O3489"/>
      <c r="P3489"/>
      <c r="Q3489"/>
      <c r="R3489"/>
      <c r="S3489"/>
      <c r="T3489"/>
      <c r="U3489"/>
      <c r="V3489"/>
      <c r="W3489"/>
      <c r="X3489"/>
      <c r="Y3489"/>
      <c r="Z3489"/>
      <c r="AA3489"/>
    </row>
    <row r="3490" spans="2:27" ht="15" x14ac:dyDescent="0.25">
      <c r="B3490"/>
      <c r="C3490"/>
      <c r="D3490"/>
      <c r="E3490"/>
      <c r="F3490"/>
      <c r="G3490"/>
      <c r="H3490"/>
      <c r="I3490"/>
      <c r="J3490"/>
      <c r="K3490"/>
      <c r="L3490"/>
      <c r="M3490"/>
      <c r="N3490"/>
      <c r="O3490"/>
      <c r="P3490"/>
      <c r="Q3490"/>
      <c r="R3490"/>
      <c r="S3490"/>
      <c r="T3490"/>
      <c r="U3490"/>
      <c r="V3490"/>
      <c r="W3490"/>
      <c r="X3490"/>
      <c r="Y3490"/>
      <c r="Z3490"/>
      <c r="AA3490"/>
    </row>
    <row r="3491" spans="2:27" ht="15" x14ac:dyDescent="0.25">
      <c r="B3491"/>
      <c r="C3491"/>
      <c r="D3491"/>
      <c r="E3491"/>
      <c r="F3491"/>
      <c r="G3491"/>
      <c r="H3491"/>
      <c r="I3491"/>
      <c r="J3491"/>
      <c r="K3491"/>
      <c r="L3491"/>
      <c r="M3491"/>
      <c r="N3491"/>
      <c r="O3491"/>
      <c r="P3491"/>
      <c r="Q3491"/>
      <c r="R3491"/>
      <c r="S3491"/>
      <c r="T3491"/>
      <c r="U3491"/>
      <c r="V3491"/>
      <c r="W3491"/>
      <c r="X3491"/>
      <c r="Y3491"/>
      <c r="Z3491"/>
      <c r="AA3491"/>
    </row>
    <row r="3492" spans="2:27" ht="15" x14ac:dyDescent="0.25">
      <c r="B3492"/>
      <c r="C3492"/>
      <c r="D3492"/>
      <c r="E3492"/>
      <c r="F3492"/>
      <c r="G3492"/>
      <c r="H3492"/>
      <c r="I3492"/>
      <c r="J3492"/>
      <c r="K3492"/>
      <c r="L3492"/>
      <c r="M3492"/>
      <c r="N3492"/>
      <c r="O3492"/>
      <c r="P3492"/>
      <c r="Q3492"/>
      <c r="R3492"/>
      <c r="S3492"/>
      <c r="T3492"/>
      <c r="U3492"/>
      <c r="V3492"/>
      <c r="W3492"/>
      <c r="X3492"/>
      <c r="Y3492"/>
      <c r="Z3492"/>
      <c r="AA3492"/>
    </row>
    <row r="3493" spans="2:27" ht="15" x14ac:dyDescent="0.25">
      <c r="B3493"/>
      <c r="C3493"/>
      <c r="D3493"/>
      <c r="E3493"/>
      <c r="F3493"/>
      <c r="G3493"/>
      <c r="H3493"/>
      <c r="I3493"/>
      <c r="J3493"/>
      <c r="K3493"/>
      <c r="L3493"/>
      <c r="M3493"/>
      <c r="N3493"/>
      <c r="O3493"/>
      <c r="P3493"/>
      <c r="Q3493"/>
      <c r="R3493"/>
      <c r="S3493"/>
      <c r="T3493"/>
      <c r="U3493"/>
      <c r="V3493"/>
      <c r="W3493"/>
      <c r="X3493"/>
      <c r="Y3493"/>
      <c r="Z3493"/>
      <c r="AA3493"/>
    </row>
    <row r="3494" spans="2:27" ht="15" x14ac:dyDescent="0.25">
      <c r="B3494"/>
      <c r="C3494"/>
      <c r="D3494"/>
      <c r="E3494"/>
      <c r="F3494"/>
      <c r="G3494"/>
      <c r="H3494"/>
      <c r="I3494"/>
      <c r="J3494"/>
      <c r="K3494"/>
      <c r="L3494"/>
      <c r="M3494"/>
      <c r="N3494"/>
      <c r="O3494"/>
      <c r="P3494"/>
      <c r="Q3494"/>
      <c r="R3494"/>
      <c r="S3494"/>
      <c r="T3494"/>
      <c r="U3494"/>
      <c r="V3494"/>
      <c r="W3494"/>
      <c r="X3494"/>
      <c r="Y3494"/>
      <c r="Z3494"/>
      <c r="AA3494"/>
    </row>
    <row r="3495" spans="2:27" ht="15" x14ac:dyDescent="0.25">
      <c r="B3495"/>
      <c r="C3495"/>
      <c r="D3495"/>
      <c r="E3495"/>
      <c r="F3495"/>
      <c r="G3495"/>
      <c r="H3495"/>
      <c r="I3495"/>
      <c r="J3495"/>
      <c r="K3495"/>
      <c r="L3495"/>
      <c r="M3495"/>
      <c r="N3495"/>
      <c r="O3495"/>
      <c r="P3495"/>
      <c r="Q3495"/>
      <c r="R3495"/>
      <c r="S3495"/>
      <c r="T3495"/>
      <c r="U3495"/>
      <c r="V3495"/>
      <c r="W3495"/>
      <c r="X3495"/>
      <c r="Y3495"/>
      <c r="Z3495"/>
      <c r="AA3495"/>
    </row>
    <row r="3496" spans="2:27" ht="15" x14ac:dyDescent="0.25">
      <c r="B3496"/>
      <c r="C3496"/>
      <c r="D3496"/>
      <c r="E3496"/>
      <c r="F3496"/>
      <c r="G3496"/>
      <c r="H3496"/>
      <c r="I3496"/>
      <c r="J3496"/>
      <c r="K3496"/>
      <c r="L3496"/>
      <c r="M3496"/>
      <c r="N3496"/>
      <c r="O3496"/>
      <c r="P3496"/>
      <c r="Q3496"/>
      <c r="R3496"/>
      <c r="S3496"/>
      <c r="T3496"/>
      <c r="U3496"/>
      <c r="V3496"/>
      <c r="W3496"/>
      <c r="X3496"/>
      <c r="Y3496"/>
      <c r="Z3496"/>
      <c r="AA3496"/>
    </row>
    <row r="3497" spans="2:27" ht="15" x14ac:dyDescent="0.25">
      <c r="B3497"/>
      <c r="C3497"/>
      <c r="D3497"/>
      <c r="E3497"/>
      <c r="F3497"/>
      <c r="G3497"/>
      <c r="H3497"/>
      <c r="I3497"/>
      <c r="J3497"/>
      <c r="K3497"/>
      <c r="L3497"/>
      <c r="M3497"/>
      <c r="N3497"/>
      <c r="O3497"/>
      <c r="P3497"/>
      <c r="Q3497"/>
      <c r="R3497"/>
      <c r="S3497"/>
      <c r="T3497"/>
      <c r="U3497"/>
      <c r="V3497"/>
      <c r="W3497"/>
      <c r="X3497"/>
      <c r="Y3497"/>
      <c r="Z3497"/>
      <c r="AA3497"/>
    </row>
    <row r="3498" spans="2:27" ht="15" x14ac:dyDescent="0.25">
      <c r="B3498"/>
      <c r="C3498"/>
      <c r="D3498"/>
      <c r="E3498"/>
      <c r="F3498"/>
      <c r="G3498"/>
      <c r="H3498"/>
      <c r="I3498"/>
      <c r="J3498"/>
      <c r="K3498"/>
      <c r="L3498"/>
      <c r="M3498"/>
      <c r="N3498"/>
      <c r="O3498"/>
      <c r="P3498"/>
      <c r="Q3498"/>
      <c r="R3498"/>
      <c r="S3498"/>
      <c r="T3498"/>
      <c r="U3498"/>
      <c r="V3498"/>
      <c r="W3498"/>
      <c r="X3498"/>
      <c r="Y3498"/>
      <c r="Z3498"/>
      <c r="AA3498"/>
    </row>
    <row r="3499" spans="2:27" ht="15" x14ac:dyDescent="0.25">
      <c r="B3499"/>
      <c r="C3499"/>
      <c r="D3499"/>
      <c r="E3499"/>
      <c r="F3499"/>
      <c r="G3499"/>
      <c r="H3499"/>
      <c r="I3499"/>
      <c r="J3499"/>
      <c r="K3499"/>
      <c r="L3499"/>
      <c r="M3499"/>
      <c r="N3499"/>
      <c r="O3499"/>
      <c r="P3499"/>
      <c r="Q3499"/>
      <c r="R3499"/>
      <c r="S3499"/>
      <c r="T3499"/>
      <c r="U3499"/>
      <c r="V3499"/>
      <c r="W3499"/>
      <c r="X3499"/>
      <c r="Y3499"/>
      <c r="Z3499"/>
      <c r="AA3499"/>
    </row>
    <row r="3500" spans="2:27" ht="15" x14ac:dyDescent="0.25">
      <c r="B3500"/>
      <c r="C3500"/>
      <c r="D3500"/>
      <c r="E3500"/>
      <c r="F3500"/>
      <c r="G3500"/>
      <c r="H3500"/>
      <c r="I3500"/>
      <c r="J3500"/>
      <c r="K3500"/>
      <c r="L3500"/>
      <c r="M3500"/>
      <c r="N3500"/>
      <c r="O3500"/>
      <c r="P3500"/>
      <c r="Q3500"/>
      <c r="R3500"/>
      <c r="S3500"/>
      <c r="T3500"/>
      <c r="U3500"/>
      <c r="V3500"/>
      <c r="W3500"/>
      <c r="X3500"/>
      <c r="Y3500"/>
      <c r="Z3500"/>
      <c r="AA3500"/>
    </row>
    <row r="3501" spans="2:27" ht="15" x14ac:dyDescent="0.25">
      <c r="B3501"/>
      <c r="C3501"/>
      <c r="D3501"/>
      <c r="E3501"/>
      <c r="F3501"/>
      <c r="G3501"/>
      <c r="H3501"/>
      <c r="I3501"/>
      <c r="J3501"/>
      <c r="K3501"/>
      <c r="L3501"/>
      <c r="M3501"/>
      <c r="N3501"/>
      <c r="O3501"/>
      <c r="P3501"/>
      <c r="Q3501"/>
      <c r="R3501"/>
      <c r="S3501"/>
      <c r="T3501"/>
      <c r="U3501"/>
      <c r="V3501"/>
      <c r="W3501"/>
      <c r="X3501"/>
      <c r="Y3501"/>
      <c r="Z3501"/>
      <c r="AA3501"/>
    </row>
    <row r="3502" spans="2:27" ht="15" x14ac:dyDescent="0.25">
      <c r="B3502"/>
      <c r="C3502"/>
      <c r="D3502"/>
      <c r="E3502"/>
      <c r="F3502"/>
      <c r="G3502"/>
      <c r="H3502"/>
      <c r="I3502"/>
      <c r="J3502"/>
      <c r="K3502"/>
      <c r="L3502"/>
      <c r="M3502"/>
      <c r="N3502"/>
      <c r="O3502"/>
      <c r="P3502"/>
      <c r="Q3502"/>
      <c r="R3502"/>
      <c r="S3502"/>
      <c r="T3502"/>
      <c r="U3502"/>
      <c r="V3502"/>
      <c r="W3502"/>
      <c r="X3502"/>
      <c r="Y3502"/>
      <c r="Z3502"/>
      <c r="AA3502"/>
    </row>
    <row r="3503" spans="2:27" ht="15" x14ac:dyDescent="0.25">
      <c r="B3503"/>
      <c r="C3503"/>
      <c r="D3503"/>
      <c r="E3503"/>
      <c r="F3503"/>
      <c r="G3503"/>
      <c r="H3503"/>
      <c r="I3503"/>
      <c r="J3503"/>
      <c r="K3503"/>
      <c r="L3503"/>
      <c r="M3503"/>
      <c r="N3503"/>
      <c r="O3503"/>
      <c r="P3503"/>
      <c r="Q3503"/>
      <c r="R3503"/>
      <c r="S3503"/>
      <c r="T3503"/>
      <c r="U3503"/>
      <c r="V3503"/>
      <c r="W3503"/>
      <c r="X3503"/>
      <c r="Y3503"/>
      <c r="Z3503"/>
      <c r="AA3503"/>
    </row>
    <row r="3504" spans="2:27" ht="15" x14ac:dyDescent="0.25">
      <c r="B3504"/>
      <c r="C3504"/>
      <c r="D3504"/>
      <c r="E3504"/>
      <c r="F3504"/>
      <c r="G3504"/>
      <c r="H3504"/>
      <c r="I3504"/>
      <c r="J3504"/>
      <c r="K3504"/>
      <c r="L3504"/>
      <c r="M3504"/>
      <c r="N3504"/>
      <c r="O3504"/>
      <c r="P3504"/>
      <c r="Q3504"/>
      <c r="R3504"/>
      <c r="S3504"/>
      <c r="T3504"/>
      <c r="U3504"/>
      <c r="V3504"/>
      <c r="W3504"/>
      <c r="X3504"/>
      <c r="Y3504"/>
      <c r="Z3504"/>
      <c r="AA3504"/>
    </row>
    <row r="3505" spans="2:27" ht="15" x14ac:dyDescent="0.25">
      <c r="B3505"/>
      <c r="C3505"/>
      <c r="D3505"/>
      <c r="E3505"/>
      <c r="F3505"/>
      <c r="G3505"/>
      <c r="H3505"/>
      <c r="I3505"/>
      <c r="J3505"/>
      <c r="K3505"/>
      <c r="L3505"/>
      <c r="M3505"/>
      <c r="N3505"/>
      <c r="O3505"/>
      <c r="P3505"/>
      <c r="Q3505"/>
      <c r="R3505"/>
      <c r="S3505"/>
      <c r="T3505"/>
      <c r="U3505"/>
      <c r="V3505"/>
      <c r="W3505"/>
      <c r="X3505"/>
      <c r="Y3505"/>
      <c r="Z3505"/>
      <c r="AA3505"/>
    </row>
    <row r="3506" spans="2:27" ht="15" x14ac:dyDescent="0.25">
      <c r="B3506"/>
      <c r="C3506"/>
      <c r="D3506"/>
      <c r="E3506"/>
      <c r="F3506"/>
      <c r="G3506"/>
      <c r="H3506"/>
      <c r="I3506"/>
      <c r="J3506"/>
      <c r="K3506"/>
      <c r="L3506"/>
      <c r="M3506"/>
      <c r="N3506"/>
      <c r="O3506"/>
      <c r="P3506"/>
      <c r="Q3506"/>
      <c r="R3506"/>
      <c r="S3506"/>
      <c r="T3506"/>
      <c r="U3506"/>
      <c r="V3506"/>
      <c r="W3506"/>
      <c r="X3506"/>
      <c r="Y3506"/>
      <c r="Z3506"/>
      <c r="AA3506"/>
    </row>
    <row r="3507" spans="2:27" ht="15" x14ac:dyDescent="0.25">
      <c r="B3507"/>
      <c r="C3507"/>
      <c r="D3507"/>
      <c r="E3507"/>
      <c r="F3507"/>
      <c r="G3507"/>
      <c r="H3507"/>
      <c r="I3507"/>
      <c r="J3507"/>
      <c r="K3507"/>
      <c r="L3507"/>
      <c r="M3507"/>
      <c r="N3507"/>
      <c r="O3507"/>
      <c r="P3507"/>
      <c r="Q3507"/>
      <c r="R3507"/>
      <c r="S3507"/>
      <c r="T3507"/>
      <c r="U3507"/>
      <c r="V3507"/>
      <c r="W3507"/>
      <c r="X3507"/>
      <c r="Y3507"/>
      <c r="Z3507"/>
      <c r="AA3507"/>
    </row>
    <row r="3508" spans="2:27" ht="15" x14ac:dyDescent="0.25">
      <c r="B3508"/>
      <c r="C3508"/>
      <c r="D3508"/>
      <c r="E3508"/>
      <c r="F3508"/>
      <c r="G3508"/>
      <c r="H3508"/>
      <c r="I3508"/>
      <c r="J3508"/>
      <c r="K3508"/>
      <c r="L3508"/>
      <c r="M3508"/>
      <c r="N3508"/>
      <c r="O3508"/>
      <c r="P3508"/>
      <c r="Q3508"/>
      <c r="R3508"/>
      <c r="S3508"/>
      <c r="T3508"/>
      <c r="U3508"/>
      <c r="V3508"/>
      <c r="W3508"/>
      <c r="X3508"/>
      <c r="Y3508"/>
      <c r="Z3508"/>
      <c r="AA3508"/>
    </row>
    <row r="3509" spans="2:27" ht="15" x14ac:dyDescent="0.25">
      <c r="B3509"/>
      <c r="C3509"/>
      <c r="D3509"/>
      <c r="E3509"/>
      <c r="F3509"/>
      <c r="G3509"/>
      <c r="H3509"/>
      <c r="I3509"/>
      <c r="J3509"/>
      <c r="K3509"/>
      <c r="L3509"/>
      <c r="M3509"/>
      <c r="N3509"/>
      <c r="O3509"/>
      <c r="P3509"/>
      <c r="Q3509"/>
      <c r="R3509"/>
      <c r="S3509"/>
      <c r="T3509"/>
      <c r="U3509"/>
      <c r="V3509"/>
      <c r="W3509"/>
      <c r="X3509"/>
      <c r="Y3509"/>
      <c r="Z3509"/>
      <c r="AA3509"/>
    </row>
    <row r="3510" spans="2:27" ht="15" x14ac:dyDescent="0.25">
      <c r="B3510"/>
      <c r="C3510"/>
      <c r="D3510"/>
      <c r="E3510"/>
      <c r="F3510"/>
      <c r="G3510"/>
      <c r="H3510"/>
      <c r="I3510"/>
      <c r="J3510"/>
      <c r="K3510"/>
      <c r="L3510"/>
      <c r="M3510"/>
      <c r="N3510"/>
      <c r="O3510"/>
      <c r="P3510"/>
      <c r="Q3510"/>
      <c r="R3510"/>
      <c r="S3510"/>
      <c r="T3510"/>
      <c r="U3510"/>
      <c r="V3510"/>
      <c r="W3510"/>
      <c r="X3510"/>
      <c r="Y3510"/>
      <c r="Z3510"/>
      <c r="AA3510"/>
    </row>
    <row r="3511" spans="2:27" ht="15" x14ac:dyDescent="0.25">
      <c r="B3511"/>
      <c r="C3511"/>
      <c r="D3511"/>
      <c r="E3511"/>
      <c r="F3511"/>
      <c r="G3511"/>
      <c r="H3511"/>
      <c r="I3511"/>
      <c r="J3511"/>
      <c r="K3511"/>
      <c r="L3511"/>
      <c r="M3511"/>
      <c r="N3511"/>
      <c r="O3511"/>
      <c r="P3511"/>
      <c r="Q3511"/>
      <c r="R3511"/>
      <c r="S3511"/>
      <c r="T3511"/>
      <c r="U3511"/>
      <c r="V3511"/>
      <c r="W3511"/>
      <c r="X3511"/>
      <c r="Y3511"/>
      <c r="Z3511"/>
      <c r="AA3511"/>
    </row>
    <row r="3512" spans="2:27" ht="15" x14ac:dyDescent="0.25">
      <c r="B3512"/>
      <c r="C3512"/>
      <c r="D3512"/>
      <c r="E3512"/>
      <c r="F3512"/>
      <c r="G3512"/>
      <c r="H3512"/>
      <c r="I3512"/>
      <c r="J3512"/>
      <c r="K3512"/>
      <c r="L3512"/>
      <c r="M3512"/>
      <c r="N3512"/>
      <c r="O3512"/>
      <c r="P3512"/>
      <c r="Q3512"/>
      <c r="R3512"/>
      <c r="S3512"/>
      <c r="T3512"/>
      <c r="U3512"/>
      <c r="V3512"/>
      <c r="W3512"/>
      <c r="X3512"/>
      <c r="Y3512"/>
      <c r="Z3512"/>
      <c r="AA3512"/>
    </row>
    <row r="3513" spans="2:27" ht="15" x14ac:dyDescent="0.25">
      <c r="B3513"/>
      <c r="C3513"/>
      <c r="D3513"/>
      <c r="E3513"/>
      <c r="F3513"/>
      <c r="G3513"/>
      <c r="H3513"/>
      <c r="I3513"/>
      <c r="J3513"/>
      <c r="K3513"/>
      <c r="L3513"/>
      <c r="M3513"/>
      <c r="N3513"/>
      <c r="O3513"/>
      <c r="P3513"/>
      <c r="Q3513"/>
      <c r="R3513"/>
      <c r="S3513"/>
      <c r="T3513"/>
      <c r="U3513"/>
      <c r="V3513"/>
      <c r="W3513"/>
      <c r="X3513"/>
      <c r="Y3513"/>
      <c r="Z3513"/>
      <c r="AA3513"/>
    </row>
    <row r="3514" spans="2:27" ht="15" x14ac:dyDescent="0.25">
      <c r="B3514"/>
      <c r="C3514"/>
      <c r="D3514"/>
      <c r="E3514"/>
      <c r="F3514"/>
      <c r="G3514"/>
      <c r="H3514"/>
      <c r="I3514"/>
      <c r="J3514"/>
      <c r="K3514"/>
      <c r="L3514"/>
      <c r="M3514"/>
      <c r="N3514"/>
      <c r="O3514"/>
      <c r="P3514"/>
      <c r="Q3514"/>
      <c r="R3514"/>
      <c r="S3514"/>
      <c r="T3514"/>
      <c r="U3514"/>
      <c r="V3514"/>
      <c r="W3514"/>
      <c r="X3514"/>
      <c r="Y3514"/>
      <c r="Z3514"/>
      <c r="AA3514"/>
    </row>
    <row r="3515" spans="2:27" ht="15" x14ac:dyDescent="0.25">
      <c r="B3515"/>
      <c r="C3515"/>
      <c r="D3515"/>
      <c r="E3515"/>
      <c r="F3515"/>
      <c r="G3515"/>
      <c r="H3515"/>
      <c r="I3515"/>
      <c r="J3515"/>
      <c r="K3515"/>
      <c r="L3515"/>
      <c r="M3515"/>
      <c r="N3515"/>
      <c r="O3515"/>
      <c r="P3515"/>
      <c r="Q3515"/>
      <c r="R3515"/>
      <c r="S3515"/>
      <c r="T3515"/>
      <c r="U3515"/>
      <c r="V3515"/>
      <c r="W3515"/>
      <c r="X3515"/>
      <c r="Y3515"/>
      <c r="Z3515"/>
      <c r="AA3515"/>
    </row>
    <row r="3516" spans="2:27" ht="15" x14ac:dyDescent="0.25">
      <c r="B3516"/>
      <c r="C3516"/>
      <c r="D3516"/>
      <c r="E3516"/>
      <c r="F3516"/>
      <c r="G3516"/>
      <c r="H3516"/>
      <c r="I3516"/>
      <c r="J3516"/>
      <c r="K3516"/>
      <c r="L3516"/>
      <c r="M3516"/>
      <c r="N3516"/>
      <c r="O3516"/>
      <c r="P3516"/>
      <c r="Q3516"/>
      <c r="R3516"/>
      <c r="S3516"/>
      <c r="T3516"/>
      <c r="U3516"/>
      <c r="V3516"/>
      <c r="W3516"/>
      <c r="X3516"/>
      <c r="Y3516"/>
      <c r="Z3516"/>
      <c r="AA3516"/>
    </row>
    <row r="3517" spans="2:27" ht="15" x14ac:dyDescent="0.25">
      <c r="B3517"/>
      <c r="C3517"/>
      <c r="D3517"/>
      <c r="E3517"/>
      <c r="F3517"/>
      <c r="G3517"/>
      <c r="H3517"/>
      <c r="I3517"/>
      <c r="J3517"/>
      <c r="K3517"/>
      <c r="L3517"/>
      <c r="M3517"/>
      <c r="N3517"/>
      <c r="O3517"/>
      <c r="P3517"/>
      <c r="Q3517"/>
      <c r="R3517"/>
      <c r="S3517"/>
      <c r="T3517"/>
      <c r="U3517"/>
      <c r="V3517"/>
      <c r="W3517"/>
      <c r="X3517"/>
      <c r="Y3517"/>
      <c r="Z3517"/>
      <c r="AA3517"/>
    </row>
    <row r="3518" spans="2:27" ht="15" x14ac:dyDescent="0.25">
      <c r="B3518"/>
      <c r="C3518"/>
      <c r="D3518"/>
      <c r="E3518"/>
      <c r="F3518"/>
      <c r="G3518"/>
      <c r="H3518"/>
      <c r="I3518"/>
      <c r="J3518"/>
      <c r="K3518"/>
      <c r="L3518"/>
      <c r="M3518"/>
      <c r="N3518"/>
      <c r="O3518"/>
      <c r="P3518"/>
      <c r="Q3518"/>
      <c r="R3518"/>
      <c r="S3518"/>
      <c r="T3518"/>
      <c r="U3518"/>
      <c r="V3518"/>
      <c r="W3518"/>
      <c r="X3518"/>
      <c r="Y3518"/>
      <c r="Z3518"/>
      <c r="AA3518"/>
    </row>
    <row r="3519" spans="2:27" ht="15" x14ac:dyDescent="0.25">
      <c r="B3519"/>
      <c r="C3519"/>
      <c r="D3519"/>
      <c r="E3519"/>
      <c r="F3519"/>
      <c r="G3519"/>
      <c r="H3519"/>
      <c r="I3519"/>
      <c r="J3519"/>
      <c r="K3519"/>
      <c r="L3519"/>
      <c r="M3519"/>
      <c r="N3519"/>
      <c r="O3519"/>
      <c r="P3519"/>
      <c r="Q3519"/>
      <c r="R3519"/>
      <c r="S3519"/>
      <c r="T3519"/>
      <c r="U3519"/>
      <c r="V3519"/>
      <c r="W3519"/>
      <c r="X3519"/>
      <c r="Y3519"/>
      <c r="Z3519"/>
      <c r="AA3519"/>
    </row>
    <row r="3520" spans="2:27" ht="15" x14ac:dyDescent="0.25">
      <c r="B3520"/>
      <c r="C3520"/>
      <c r="D3520"/>
      <c r="E3520"/>
      <c r="F3520"/>
      <c r="G3520"/>
      <c r="H3520"/>
      <c r="I3520"/>
      <c r="J3520"/>
      <c r="K3520"/>
      <c r="L3520"/>
      <c r="M3520"/>
      <c r="N3520"/>
      <c r="O3520"/>
      <c r="P3520"/>
      <c r="Q3520"/>
      <c r="R3520"/>
      <c r="S3520"/>
      <c r="T3520"/>
      <c r="U3520"/>
      <c r="V3520"/>
      <c r="W3520"/>
      <c r="X3520"/>
      <c r="Y3520"/>
      <c r="Z3520"/>
      <c r="AA3520"/>
    </row>
    <row r="3521" spans="2:27" ht="15" x14ac:dyDescent="0.25">
      <c r="B3521"/>
      <c r="C3521"/>
      <c r="D3521"/>
      <c r="E3521"/>
      <c r="F3521"/>
      <c r="G3521"/>
      <c r="H3521"/>
      <c r="I3521"/>
      <c r="J3521"/>
      <c r="K3521"/>
      <c r="L3521"/>
      <c r="M3521"/>
      <c r="N3521"/>
      <c r="O3521"/>
      <c r="P3521"/>
      <c r="Q3521"/>
      <c r="R3521"/>
      <c r="S3521"/>
      <c r="T3521"/>
      <c r="U3521"/>
      <c r="V3521"/>
      <c r="W3521"/>
      <c r="X3521"/>
      <c r="Y3521"/>
      <c r="Z3521"/>
      <c r="AA3521"/>
    </row>
    <row r="3522" spans="2:27" ht="15" x14ac:dyDescent="0.25">
      <c r="B3522"/>
      <c r="C3522"/>
      <c r="D3522"/>
      <c r="E3522"/>
      <c r="F3522"/>
      <c r="G3522"/>
      <c r="H3522"/>
      <c r="I3522"/>
      <c r="J3522"/>
      <c r="K3522"/>
      <c r="L3522"/>
      <c r="M3522"/>
      <c r="N3522"/>
      <c r="O3522"/>
      <c r="P3522"/>
      <c r="Q3522"/>
      <c r="R3522"/>
      <c r="S3522"/>
      <c r="T3522"/>
      <c r="U3522"/>
      <c r="V3522"/>
      <c r="W3522"/>
      <c r="X3522"/>
      <c r="Y3522"/>
      <c r="Z3522"/>
      <c r="AA3522"/>
    </row>
    <row r="3523" spans="2:27" ht="15" x14ac:dyDescent="0.25">
      <c r="B3523"/>
      <c r="C3523"/>
      <c r="D3523"/>
      <c r="E3523"/>
      <c r="F3523"/>
      <c r="G3523"/>
      <c r="H3523"/>
      <c r="I3523"/>
      <c r="J3523"/>
      <c r="K3523"/>
      <c r="L3523"/>
      <c r="M3523"/>
      <c r="N3523"/>
      <c r="O3523"/>
      <c r="P3523"/>
      <c r="Q3523"/>
      <c r="R3523"/>
      <c r="S3523"/>
      <c r="T3523"/>
      <c r="U3523"/>
      <c r="V3523"/>
      <c r="W3523"/>
      <c r="X3523"/>
      <c r="Y3523"/>
      <c r="Z3523"/>
      <c r="AA3523"/>
    </row>
    <row r="3524" spans="2:27" ht="15" x14ac:dyDescent="0.25">
      <c r="B3524"/>
      <c r="C3524"/>
      <c r="D3524"/>
      <c r="E3524"/>
      <c r="F3524"/>
      <c r="G3524"/>
      <c r="H3524"/>
      <c r="I3524"/>
      <c r="J3524"/>
      <c r="K3524"/>
      <c r="L3524"/>
      <c r="M3524"/>
      <c r="N3524"/>
      <c r="O3524"/>
      <c r="P3524"/>
      <c r="Q3524"/>
      <c r="R3524"/>
      <c r="S3524"/>
      <c r="T3524"/>
      <c r="U3524"/>
      <c r="V3524"/>
      <c r="W3524"/>
      <c r="X3524"/>
      <c r="Y3524"/>
      <c r="Z3524"/>
      <c r="AA3524"/>
    </row>
    <row r="3525" spans="2:27" ht="15" x14ac:dyDescent="0.25">
      <c r="B3525"/>
      <c r="C3525"/>
      <c r="D3525"/>
      <c r="E3525"/>
      <c r="F3525"/>
      <c r="G3525"/>
      <c r="H3525"/>
      <c r="I3525"/>
      <c r="J3525"/>
      <c r="K3525"/>
      <c r="L3525"/>
      <c r="M3525"/>
      <c r="N3525"/>
      <c r="O3525"/>
      <c r="P3525"/>
      <c r="Q3525"/>
      <c r="R3525"/>
      <c r="S3525"/>
      <c r="T3525"/>
      <c r="U3525"/>
      <c r="V3525"/>
      <c r="W3525"/>
      <c r="X3525"/>
      <c r="Y3525"/>
      <c r="Z3525"/>
      <c r="AA3525"/>
    </row>
    <row r="3526" spans="2:27" ht="15" x14ac:dyDescent="0.25">
      <c r="B3526"/>
      <c r="C3526"/>
      <c r="D3526"/>
      <c r="E3526"/>
      <c r="F3526"/>
      <c r="G3526"/>
      <c r="H3526"/>
      <c r="I3526"/>
      <c r="J3526"/>
      <c r="K3526"/>
      <c r="L3526"/>
      <c r="M3526"/>
      <c r="N3526"/>
      <c r="O3526"/>
      <c r="P3526"/>
      <c r="Q3526"/>
      <c r="R3526"/>
      <c r="S3526"/>
      <c r="T3526"/>
      <c r="U3526"/>
      <c r="V3526"/>
      <c r="W3526"/>
      <c r="X3526"/>
      <c r="Y3526"/>
      <c r="Z3526"/>
      <c r="AA3526"/>
    </row>
    <row r="3527" spans="2:27" ht="15" x14ac:dyDescent="0.25">
      <c r="B3527"/>
      <c r="C3527"/>
      <c r="D3527"/>
      <c r="E3527"/>
      <c r="F3527"/>
      <c r="G3527"/>
      <c r="H3527"/>
      <c r="I3527"/>
      <c r="J3527"/>
      <c r="K3527"/>
      <c r="L3527"/>
      <c r="M3527"/>
      <c r="N3527"/>
      <c r="O3527"/>
      <c r="P3527"/>
      <c r="Q3527"/>
      <c r="R3527"/>
      <c r="S3527"/>
      <c r="T3527"/>
      <c r="U3527"/>
      <c r="V3527"/>
      <c r="W3527"/>
      <c r="X3527"/>
      <c r="Y3527"/>
      <c r="Z3527"/>
      <c r="AA3527"/>
    </row>
    <row r="3528" spans="2:27" ht="15" x14ac:dyDescent="0.25">
      <c r="B3528"/>
      <c r="C3528"/>
      <c r="D3528"/>
      <c r="E3528"/>
      <c r="F3528"/>
      <c r="G3528"/>
      <c r="H3528"/>
      <c r="I3528"/>
      <c r="J3528"/>
      <c r="K3528"/>
      <c r="L3528"/>
      <c r="M3528"/>
      <c r="N3528"/>
      <c r="O3528"/>
      <c r="P3528"/>
      <c r="Q3528"/>
      <c r="R3528"/>
      <c r="S3528"/>
      <c r="T3528"/>
      <c r="U3528"/>
      <c r="V3528"/>
      <c r="W3528"/>
      <c r="X3528"/>
      <c r="Y3528"/>
      <c r="Z3528"/>
      <c r="AA3528"/>
    </row>
    <row r="3529" spans="2:27" ht="15" x14ac:dyDescent="0.25">
      <c r="B3529"/>
      <c r="C3529"/>
      <c r="D3529"/>
      <c r="E3529"/>
      <c r="F3529"/>
      <c r="G3529"/>
      <c r="H3529"/>
      <c r="I3529"/>
      <c r="J3529"/>
      <c r="K3529"/>
      <c r="L3529"/>
      <c r="M3529"/>
      <c r="N3529"/>
      <c r="O3529"/>
      <c r="P3529"/>
      <c r="Q3529"/>
      <c r="R3529"/>
      <c r="S3529"/>
      <c r="T3529"/>
      <c r="U3529"/>
      <c r="V3529"/>
      <c r="W3529"/>
      <c r="X3529"/>
      <c r="Y3529"/>
      <c r="Z3529"/>
      <c r="AA3529"/>
    </row>
    <row r="3530" spans="2:27" ht="15" x14ac:dyDescent="0.25">
      <c r="B3530"/>
      <c r="C3530"/>
      <c r="D3530"/>
      <c r="E3530"/>
      <c r="F3530"/>
      <c r="G3530"/>
      <c r="H3530"/>
      <c r="I3530"/>
      <c r="J3530"/>
      <c r="K3530"/>
      <c r="L3530"/>
      <c r="M3530"/>
      <c r="N3530"/>
      <c r="O3530"/>
      <c r="P3530"/>
      <c r="Q3530"/>
      <c r="R3530"/>
      <c r="S3530"/>
      <c r="T3530"/>
      <c r="U3530"/>
      <c r="V3530"/>
      <c r="W3530"/>
      <c r="X3530"/>
      <c r="Y3530"/>
      <c r="Z3530"/>
      <c r="AA3530"/>
    </row>
    <row r="3531" spans="2:27" ht="15" x14ac:dyDescent="0.25">
      <c r="B3531"/>
      <c r="C3531"/>
      <c r="D3531"/>
      <c r="E3531"/>
      <c r="F3531"/>
      <c r="G3531"/>
      <c r="H3531"/>
      <c r="I3531"/>
      <c r="J3531"/>
      <c r="K3531"/>
      <c r="L3531"/>
      <c r="M3531"/>
      <c r="N3531"/>
      <c r="O3531"/>
      <c r="P3531"/>
      <c r="Q3531"/>
      <c r="R3531"/>
      <c r="S3531"/>
      <c r="T3531"/>
      <c r="U3531"/>
      <c r="V3531"/>
      <c r="W3531"/>
      <c r="X3531"/>
      <c r="Y3531"/>
      <c r="Z3531"/>
      <c r="AA3531"/>
    </row>
    <row r="3532" spans="2:27" ht="15" x14ac:dyDescent="0.25">
      <c r="B3532"/>
      <c r="C3532"/>
      <c r="D3532"/>
      <c r="E3532"/>
      <c r="F3532"/>
      <c r="G3532"/>
      <c r="H3532"/>
      <c r="I3532"/>
      <c r="J3532"/>
      <c r="K3532"/>
      <c r="L3532"/>
      <c r="M3532"/>
      <c r="N3532"/>
      <c r="O3532"/>
      <c r="P3532"/>
      <c r="Q3532"/>
      <c r="R3532"/>
      <c r="S3532"/>
      <c r="T3532"/>
      <c r="U3532"/>
      <c r="V3532"/>
      <c r="W3532"/>
      <c r="X3532"/>
      <c r="Y3532"/>
      <c r="Z3532"/>
      <c r="AA3532"/>
    </row>
    <row r="3533" spans="2:27" ht="15" x14ac:dyDescent="0.25">
      <c r="B3533"/>
      <c r="C3533"/>
      <c r="D3533"/>
      <c r="E3533"/>
      <c r="F3533"/>
      <c r="G3533"/>
      <c r="H3533"/>
      <c r="I3533"/>
      <c r="J3533"/>
      <c r="K3533"/>
      <c r="L3533"/>
      <c r="M3533"/>
      <c r="N3533"/>
      <c r="O3533"/>
      <c r="P3533"/>
      <c r="Q3533"/>
      <c r="R3533"/>
      <c r="S3533"/>
      <c r="T3533"/>
      <c r="U3533"/>
      <c r="V3533"/>
      <c r="W3533"/>
      <c r="X3533"/>
      <c r="Y3533"/>
      <c r="Z3533"/>
      <c r="AA3533"/>
    </row>
    <row r="3534" spans="2:27" ht="15" x14ac:dyDescent="0.25">
      <c r="B3534"/>
      <c r="C3534"/>
      <c r="D3534"/>
      <c r="E3534"/>
      <c r="F3534"/>
      <c r="G3534"/>
      <c r="H3534"/>
      <c r="I3534"/>
      <c r="J3534"/>
      <c r="K3534"/>
      <c r="L3534"/>
      <c r="M3534"/>
      <c r="N3534"/>
      <c r="O3534"/>
      <c r="P3534"/>
      <c r="Q3534"/>
      <c r="R3534"/>
      <c r="S3534"/>
      <c r="T3534"/>
      <c r="U3534"/>
      <c r="V3534"/>
      <c r="W3534"/>
      <c r="X3534"/>
      <c r="Y3534"/>
      <c r="Z3534"/>
      <c r="AA3534"/>
    </row>
    <row r="3535" spans="2:27" ht="15" x14ac:dyDescent="0.25">
      <c r="B3535"/>
      <c r="C3535"/>
      <c r="D3535"/>
      <c r="E3535"/>
      <c r="F3535"/>
      <c r="G3535"/>
      <c r="H3535"/>
      <c r="I3535"/>
      <c r="J3535"/>
      <c r="K3535"/>
      <c r="L3535"/>
      <c r="M3535"/>
      <c r="N3535"/>
      <c r="O3535"/>
      <c r="P3535"/>
      <c r="Q3535"/>
      <c r="R3535"/>
      <c r="S3535"/>
      <c r="T3535"/>
      <c r="U3535"/>
      <c r="V3535"/>
      <c r="W3535"/>
      <c r="X3535"/>
      <c r="Y3535"/>
      <c r="Z3535"/>
      <c r="AA3535"/>
    </row>
    <row r="3536" spans="2:27" ht="15" x14ac:dyDescent="0.25">
      <c r="B3536"/>
      <c r="C3536"/>
      <c r="D3536"/>
      <c r="E3536"/>
      <c r="F3536"/>
      <c r="G3536"/>
      <c r="H3536"/>
      <c r="I3536"/>
      <c r="J3536"/>
      <c r="K3536"/>
      <c r="L3536"/>
      <c r="M3536"/>
      <c r="N3536"/>
      <c r="O3536"/>
      <c r="P3536"/>
      <c r="Q3536"/>
      <c r="R3536"/>
      <c r="S3536"/>
      <c r="T3536"/>
      <c r="U3536"/>
      <c r="V3536"/>
      <c r="W3536"/>
      <c r="X3536"/>
      <c r="Y3536"/>
      <c r="Z3536"/>
      <c r="AA3536"/>
    </row>
    <row r="3537" spans="2:27" ht="15" x14ac:dyDescent="0.25">
      <c r="B3537"/>
      <c r="C3537"/>
      <c r="D3537"/>
      <c r="E3537"/>
      <c r="F3537"/>
      <c r="G3537"/>
      <c r="H3537"/>
      <c r="I3537"/>
      <c r="J3537"/>
      <c r="K3537"/>
      <c r="L3537"/>
      <c r="M3537"/>
      <c r="N3537"/>
      <c r="O3537"/>
      <c r="P3537"/>
      <c r="Q3537"/>
      <c r="R3537"/>
      <c r="S3537"/>
      <c r="T3537"/>
      <c r="U3537"/>
      <c r="V3537"/>
      <c r="W3537"/>
      <c r="X3537"/>
      <c r="Y3537"/>
      <c r="Z3537"/>
      <c r="AA3537"/>
    </row>
    <row r="3538" spans="2:27" ht="15" x14ac:dyDescent="0.25">
      <c r="B3538"/>
      <c r="C3538"/>
      <c r="D3538"/>
      <c r="E3538"/>
      <c r="F3538"/>
      <c r="G3538"/>
      <c r="H3538"/>
      <c r="I3538"/>
      <c r="J3538"/>
      <c r="K3538"/>
      <c r="L3538"/>
      <c r="M3538"/>
      <c r="N3538"/>
      <c r="O3538"/>
      <c r="P3538"/>
      <c r="Q3538"/>
      <c r="R3538"/>
      <c r="S3538"/>
      <c r="T3538"/>
      <c r="U3538"/>
      <c r="V3538"/>
      <c r="W3538"/>
      <c r="X3538"/>
      <c r="Y3538"/>
      <c r="Z3538"/>
      <c r="AA3538"/>
    </row>
    <row r="3539" spans="2:27" ht="15" x14ac:dyDescent="0.25">
      <c r="B3539"/>
      <c r="C3539"/>
      <c r="D3539"/>
      <c r="E3539"/>
      <c r="F3539"/>
      <c r="G3539"/>
      <c r="H3539"/>
      <c r="I3539"/>
      <c r="J3539"/>
      <c r="K3539"/>
      <c r="L3539"/>
      <c r="M3539"/>
      <c r="N3539"/>
      <c r="O3539"/>
      <c r="P3539"/>
      <c r="Q3539"/>
      <c r="R3539"/>
      <c r="S3539"/>
      <c r="T3539"/>
      <c r="U3539"/>
      <c r="V3539"/>
      <c r="W3539"/>
      <c r="X3539"/>
      <c r="Y3539"/>
      <c r="Z3539"/>
      <c r="AA3539"/>
    </row>
    <row r="3540" spans="2:27" ht="15" x14ac:dyDescent="0.25">
      <c r="B3540"/>
      <c r="C3540"/>
      <c r="D3540"/>
      <c r="E3540"/>
      <c r="F3540"/>
      <c r="G3540"/>
      <c r="H3540"/>
      <c r="I3540"/>
      <c r="J3540"/>
      <c r="K3540"/>
      <c r="L3540"/>
      <c r="M3540"/>
      <c r="N3540"/>
      <c r="O3540"/>
      <c r="P3540"/>
      <c r="Q3540"/>
      <c r="R3540"/>
      <c r="S3540"/>
      <c r="T3540"/>
      <c r="U3540"/>
      <c r="V3540"/>
      <c r="W3540"/>
      <c r="X3540"/>
      <c r="Y3540"/>
      <c r="Z3540"/>
      <c r="AA3540"/>
    </row>
    <row r="3541" spans="2:27" ht="15" x14ac:dyDescent="0.25">
      <c r="B3541"/>
      <c r="C3541"/>
      <c r="D3541"/>
      <c r="E3541"/>
      <c r="F3541"/>
      <c r="G3541"/>
      <c r="H3541"/>
      <c r="I3541"/>
      <c r="J3541"/>
      <c r="K3541"/>
      <c r="L3541"/>
      <c r="M3541"/>
      <c r="N3541"/>
      <c r="O3541"/>
      <c r="P3541"/>
      <c r="Q3541"/>
      <c r="R3541"/>
      <c r="S3541"/>
      <c r="T3541"/>
      <c r="U3541"/>
      <c r="V3541"/>
      <c r="W3541"/>
      <c r="X3541"/>
      <c r="Y3541"/>
      <c r="Z3541"/>
      <c r="AA3541"/>
    </row>
    <row r="3542" spans="2:27" ht="15" x14ac:dyDescent="0.25">
      <c r="B3542"/>
      <c r="C3542"/>
      <c r="D3542"/>
      <c r="E3542"/>
      <c r="F3542"/>
      <c r="G3542"/>
      <c r="H3542"/>
      <c r="I3542"/>
      <c r="J3542"/>
      <c r="K3542"/>
      <c r="L3542"/>
      <c r="M3542"/>
      <c r="N3542"/>
      <c r="O3542"/>
      <c r="P3542"/>
      <c r="Q3542"/>
      <c r="R3542"/>
      <c r="S3542"/>
      <c r="T3542"/>
      <c r="U3542"/>
      <c r="V3542"/>
      <c r="W3542"/>
      <c r="X3542"/>
      <c r="Y3542"/>
      <c r="Z3542"/>
      <c r="AA3542"/>
    </row>
    <row r="3543" spans="2:27" ht="15" x14ac:dyDescent="0.25">
      <c r="B3543"/>
      <c r="C3543"/>
      <c r="D3543"/>
      <c r="E3543"/>
      <c r="F3543"/>
      <c r="G3543"/>
      <c r="H3543"/>
      <c r="I3543"/>
      <c r="J3543"/>
      <c r="K3543"/>
      <c r="L3543"/>
      <c r="M3543"/>
      <c r="N3543"/>
      <c r="O3543"/>
      <c r="P3543"/>
      <c r="Q3543"/>
      <c r="R3543"/>
      <c r="S3543"/>
      <c r="T3543"/>
      <c r="U3543"/>
      <c r="V3543"/>
      <c r="W3543"/>
      <c r="X3543"/>
      <c r="Y3543"/>
      <c r="Z3543"/>
      <c r="AA3543"/>
    </row>
    <row r="3544" spans="2:27" ht="15" x14ac:dyDescent="0.25">
      <c r="B3544"/>
      <c r="C3544"/>
      <c r="D3544"/>
      <c r="E3544"/>
      <c r="F3544"/>
      <c r="G3544"/>
      <c r="H3544"/>
      <c r="I3544"/>
      <c r="J3544"/>
      <c r="K3544"/>
      <c r="L3544"/>
      <c r="M3544"/>
      <c r="N3544"/>
      <c r="O3544"/>
      <c r="P3544"/>
      <c r="Q3544"/>
      <c r="R3544"/>
      <c r="S3544"/>
      <c r="T3544"/>
      <c r="U3544"/>
      <c r="V3544"/>
      <c r="W3544"/>
      <c r="X3544"/>
      <c r="Y3544"/>
      <c r="Z3544"/>
      <c r="AA3544"/>
    </row>
    <row r="3545" spans="2:27" ht="15" x14ac:dyDescent="0.25">
      <c r="B3545"/>
      <c r="C3545"/>
      <c r="D3545"/>
      <c r="E3545"/>
      <c r="F3545"/>
      <c r="G3545"/>
      <c r="H3545"/>
      <c r="I3545"/>
      <c r="J3545"/>
      <c r="K3545"/>
      <c r="L3545"/>
      <c r="M3545"/>
      <c r="N3545"/>
      <c r="O3545"/>
      <c r="P3545"/>
      <c r="Q3545"/>
      <c r="R3545"/>
      <c r="S3545"/>
      <c r="T3545"/>
      <c r="U3545"/>
      <c r="V3545"/>
      <c r="W3545"/>
      <c r="X3545"/>
      <c r="Y3545"/>
      <c r="Z3545"/>
      <c r="AA3545"/>
    </row>
    <row r="3546" spans="2:27" ht="15" x14ac:dyDescent="0.25">
      <c r="B3546"/>
      <c r="C3546"/>
      <c r="D3546"/>
      <c r="E3546"/>
      <c r="F3546"/>
      <c r="G3546"/>
      <c r="H3546"/>
      <c r="I3546"/>
      <c r="J3546"/>
      <c r="K3546"/>
      <c r="L3546"/>
      <c r="M3546"/>
      <c r="N3546"/>
      <c r="O3546"/>
      <c r="P3546"/>
      <c r="Q3546"/>
      <c r="R3546"/>
      <c r="S3546"/>
      <c r="T3546"/>
      <c r="U3546"/>
      <c r="V3546"/>
      <c r="W3546"/>
      <c r="X3546"/>
      <c r="Y3546"/>
      <c r="Z3546"/>
      <c r="AA3546"/>
    </row>
    <row r="3547" spans="2:27" ht="15" x14ac:dyDescent="0.25">
      <c r="B3547"/>
      <c r="C3547"/>
      <c r="D3547"/>
      <c r="E3547"/>
      <c r="F3547"/>
      <c r="G3547"/>
      <c r="H3547"/>
      <c r="I3547"/>
      <c r="J3547"/>
      <c r="K3547"/>
      <c r="L3547"/>
      <c r="M3547"/>
      <c r="N3547"/>
      <c r="O3547"/>
      <c r="P3547"/>
      <c r="Q3547"/>
      <c r="R3547"/>
      <c r="S3547"/>
      <c r="T3547"/>
      <c r="U3547"/>
      <c r="V3547"/>
      <c r="W3547"/>
      <c r="X3547"/>
      <c r="Y3547"/>
      <c r="Z3547"/>
      <c r="AA3547"/>
    </row>
    <row r="3548" spans="2:27" ht="15" x14ac:dyDescent="0.25">
      <c r="B3548"/>
      <c r="C3548"/>
      <c r="D3548"/>
      <c r="E3548"/>
      <c r="F3548"/>
      <c r="G3548"/>
      <c r="H3548"/>
      <c r="I3548"/>
      <c r="J3548"/>
      <c r="K3548"/>
      <c r="L3548"/>
      <c r="M3548"/>
      <c r="N3548"/>
      <c r="O3548"/>
      <c r="P3548"/>
      <c r="Q3548"/>
      <c r="R3548"/>
      <c r="S3548"/>
      <c r="T3548"/>
      <c r="U3548"/>
      <c r="V3548"/>
      <c r="W3548"/>
      <c r="X3548"/>
      <c r="Y3548"/>
      <c r="Z3548"/>
      <c r="AA3548"/>
    </row>
    <row r="3549" spans="2:27" ht="15" x14ac:dyDescent="0.25">
      <c r="B3549"/>
      <c r="C3549"/>
      <c r="D3549"/>
      <c r="E3549"/>
      <c r="F3549"/>
      <c r="G3549"/>
      <c r="H3549"/>
      <c r="I3549"/>
      <c r="J3549"/>
      <c r="K3549"/>
      <c r="L3549"/>
      <c r="M3549"/>
      <c r="N3549"/>
      <c r="O3549"/>
      <c r="P3549"/>
      <c r="Q3549"/>
      <c r="R3549"/>
      <c r="S3549"/>
      <c r="T3549"/>
      <c r="U3549"/>
      <c r="V3549"/>
      <c r="W3549"/>
      <c r="X3549"/>
      <c r="Y3549"/>
      <c r="Z3549"/>
      <c r="AA3549"/>
    </row>
    <row r="3550" spans="2:27" ht="15" x14ac:dyDescent="0.25">
      <c r="B3550"/>
      <c r="C3550"/>
      <c r="D3550"/>
      <c r="E3550"/>
      <c r="F3550"/>
      <c r="G3550"/>
      <c r="H3550"/>
      <c r="I3550"/>
      <c r="J3550"/>
      <c r="K3550"/>
      <c r="L3550"/>
      <c r="M3550"/>
      <c r="N3550"/>
      <c r="O3550"/>
      <c r="P3550"/>
      <c r="Q3550"/>
      <c r="R3550"/>
      <c r="S3550"/>
      <c r="T3550"/>
      <c r="U3550"/>
      <c r="V3550"/>
      <c r="W3550"/>
      <c r="X3550"/>
      <c r="Y3550"/>
      <c r="Z3550"/>
      <c r="AA3550"/>
    </row>
    <row r="3551" spans="2:27" ht="15" x14ac:dyDescent="0.25">
      <c r="B3551"/>
      <c r="C3551"/>
      <c r="D3551"/>
      <c r="E3551"/>
      <c r="F3551"/>
      <c r="G3551"/>
      <c r="H3551"/>
      <c r="I3551"/>
      <c r="J3551"/>
      <c r="K3551"/>
      <c r="L3551"/>
      <c r="M3551"/>
      <c r="N3551"/>
      <c r="O3551"/>
      <c r="P3551"/>
      <c r="Q3551"/>
      <c r="R3551"/>
      <c r="S3551"/>
      <c r="T3551"/>
      <c r="U3551"/>
      <c r="V3551"/>
      <c r="W3551"/>
      <c r="X3551"/>
      <c r="Y3551"/>
      <c r="Z3551"/>
      <c r="AA3551"/>
    </row>
    <row r="3552" spans="2:27" ht="15" x14ac:dyDescent="0.25">
      <c r="B3552"/>
      <c r="C3552"/>
      <c r="D3552"/>
      <c r="E3552"/>
      <c r="F3552"/>
      <c r="G3552"/>
      <c r="H3552"/>
      <c r="I3552"/>
      <c r="J3552"/>
      <c r="K3552"/>
      <c r="L3552"/>
      <c r="M3552"/>
      <c r="N3552"/>
      <c r="O3552"/>
      <c r="P3552"/>
      <c r="Q3552"/>
      <c r="R3552"/>
      <c r="S3552"/>
      <c r="T3552"/>
      <c r="U3552"/>
      <c r="V3552"/>
      <c r="W3552"/>
      <c r="X3552"/>
      <c r="Y3552"/>
      <c r="Z3552"/>
      <c r="AA3552"/>
    </row>
    <row r="3553" spans="2:27" ht="15" x14ac:dyDescent="0.25">
      <c r="B3553"/>
      <c r="C3553"/>
      <c r="D3553"/>
      <c r="E3553"/>
      <c r="F3553"/>
      <c r="G3553"/>
      <c r="H3553"/>
      <c r="I3553"/>
      <c r="J3553"/>
      <c r="K3553"/>
      <c r="L3553"/>
      <c r="M3553"/>
      <c r="N3553"/>
      <c r="O3553"/>
      <c r="P3553"/>
      <c r="Q3553"/>
      <c r="R3553"/>
      <c r="S3553"/>
      <c r="T3553"/>
      <c r="U3553"/>
      <c r="V3553"/>
      <c r="W3553"/>
      <c r="X3553"/>
      <c r="Y3553"/>
      <c r="Z3553"/>
      <c r="AA3553"/>
    </row>
    <row r="3554" spans="2:27" ht="15" x14ac:dyDescent="0.25">
      <c r="B3554"/>
      <c r="C3554"/>
      <c r="D3554"/>
      <c r="E3554"/>
      <c r="F3554"/>
      <c r="G3554"/>
      <c r="H3554"/>
      <c r="I3554"/>
      <c r="J3554"/>
      <c r="K3554"/>
      <c r="L3554"/>
      <c r="M3554"/>
      <c r="N3554"/>
      <c r="O3554"/>
      <c r="P3554"/>
      <c r="Q3554"/>
      <c r="R3554"/>
      <c r="S3554"/>
      <c r="T3554"/>
      <c r="U3554"/>
      <c r="V3554"/>
      <c r="W3554"/>
      <c r="X3554"/>
      <c r="Y3554"/>
      <c r="Z3554"/>
      <c r="AA3554"/>
    </row>
    <row r="3555" spans="2:27" ht="15" x14ac:dyDescent="0.25">
      <c r="B3555"/>
      <c r="C3555"/>
      <c r="D3555"/>
      <c r="E3555"/>
      <c r="F3555"/>
      <c r="G3555"/>
      <c r="H3555"/>
      <c r="I3555"/>
      <c r="J3555"/>
      <c r="K3555"/>
      <c r="L3555"/>
      <c r="M3555"/>
      <c r="N3555"/>
      <c r="O3555"/>
      <c r="P3555"/>
      <c r="Q3555"/>
      <c r="R3555"/>
      <c r="S3555"/>
      <c r="T3555"/>
      <c r="U3555"/>
      <c r="V3555"/>
      <c r="W3555"/>
      <c r="X3555"/>
      <c r="Y3555"/>
      <c r="Z3555"/>
      <c r="AA3555"/>
    </row>
    <row r="3556" spans="2:27" ht="15" x14ac:dyDescent="0.25">
      <c r="B3556"/>
      <c r="C3556"/>
      <c r="D3556"/>
      <c r="E3556"/>
      <c r="F3556"/>
      <c r="G3556"/>
      <c r="H3556"/>
      <c r="I3556"/>
      <c r="J3556"/>
      <c r="K3556"/>
      <c r="L3556"/>
      <c r="M3556"/>
      <c r="N3556"/>
      <c r="O3556"/>
      <c r="P3556"/>
      <c r="Q3556"/>
      <c r="R3556"/>
      <c r="S3556"/>
      <c r="T3556"/>
      <c r="U3556"/>
      <c r="V3556"/>
      <c r="W3556"/>
      <c r="X3556"/>
      <c r="Y3556"/>
      <c r="Z3556"/>
      <c r="AA3556"/>
    </row>
    <row r="3557" spans="2:27" ht="15" x14ac:dyDescent="0.25">
      <c r="B3557"/>
      <c r="C3557"/>
      <c r="D3557"/>
      <c r="E3557"/>
      <c r="F3557"/>
      <c r="G3557"/>
      <c r="H3557"/>
      <c r="I3557"/>
      <c r="J3557"/>
      <c r="K3557"/>
      <c r="L3557"/>
      <c r="M3557"/>
      <c r="N3557"/>
      <c r="O3557"/>
      <c r="P3557"/>
      <c r="Q3557"/>
      <c r="R3557"/>
      <c r="S3557"/>
      <c r="T3557"/>
      <c r="U3557"/>
      <c r="V3557"/>
      <c r="W3557"/>
      <c r="X3557"/>
      <c r="Y3557"/>
      <c r="Z3557"/>
      <c r="AA3557"/>
    </row>
    <row r="3558" spans="2:27" ht="15" x14ac:dyDescent="0.25">
      <c r="B3558"/>
      <c r="C3558"/>
      <c r="D3558"/>
      <c r="E3558"/>
      <c r="F3558"/>
      <c r="G3558"/>
      <c r="H3558"/>
      <c r="I3558"/>
      <c r="J3558"/>
      <c r="K3558"/>
      <c r="L3558"/>
      <c r="M3558"/>
      <c r="N3558"/>
      <c r="O3558"/>
      <c r="P3558"/>
      <c r="Q3558"/>
      <c r="R3558"/>
      <c r="S3558"/>
      <c r="T3558"/>
      <c r="U3558"/>
      <c r="V3558"/>
      <c r="W3558"/>
      <c r="X3558"/>
      <c r="Y3558"/>
      <c r="Z3558"/>
      <c r="AA3558"/>
    </row>
    <row r="3559" spans="2:27" ht="15" x14ac:dyDescent="0.25">
      <c r="B3559"/>
      <c r="C3559"/>
      <c r="D3559"/>
      <c r="E3559"/>
      <c r="F3559"/>
      <c r="G3559"/>
      <c r="H3559"/>
      <c r="I3559"/>
      <c r="J3559"/>
      <c r="K3559"/>
      <c r="L3559"/>
      <c r="M3559"/>
      <c r="N3559"/>
      <c r="O3559"/>
      <c r="P3559"/>
      <c r="Q3559"/>
      <c r="R3559"/>
      <c r="S3559"/>
      <c r="T3559"/>
      <c r="U3559"/>
      <c r="V3559"/>
      <c r="W3559"/>
      <c r="X3559"/>
      <c r="Y3559"/>
      <c r="Z3559"/>
      <c r="AA3559"/>
    </row>
    <row r="3560" spans="2:27" ht="15" x14ac:dyDescent="0.25">
      <c r="B3560"/>
      <c r="C3560"/>
      <c r="D3560"/>
      <c r="E3560"/>
      <c r="F3560"/>
      <c r="G3560"/>
      <c r="H3560"/>
      <c r="I3560"/>
      <c r="J3560"/>
      <c r="K3560"/>
      <c r="L3560"/>
      <c r="M3560"/>
      <c r="N3560"/>
      <c r="O3560"/>
      <c r="P3560"/>
      <c r="Q3560"/>
      <c r="R3560"/>
      <c r="S3560"/>
      <c r="T3560"/>
      <c r="U3560"/>
      <c r="V3560"/>
      <c r="W3560"/>
      <c r="X3560"/>
      <c r="Y3560"/>
      <c r="Z3560"/>
      <c r="AA3560"/>
    </row>
    <row r="3561" spans="2:27" ht="15" x14ac:dyDescent="0.25">
      <c r="B3561"/>
      <c r="C3561"/>
      <c r="D3561"/>
      <c r="E3561"/>
      <c r="F3561"/>
      <c r="G3561"/>
      <c r="H3561"/>
      <c r="I3561"/>
      <c r="J3561"/>
      <c r="K3561"/>
      <c r="L3561"/>
      <c r="M3561"/>
      <c r="N3561"/>
      <c r="O3561"/>
      <c r="P3561"/>
      <c r="Q3561"/>
      <c r="R3561"/>
      <c r="S3561"/>
      <c r="T3561"/>
      <c r="U3561"/>
      <c r="V3561"/>
      <c r="W3561"/>
      <c r="X3561"/>
      <c r="Y3561"/>
      <c r="Z3561"/>
      <c r="AA3561"/>
    </row>
    <row r="3562" spans="2:27" ht="15" x14ac:dyDescent="0.25">
      <c r="B3562"/>
      <c r="C3562"/>
      <c r="D3562"/>
      <c r="E3562"/>
      <c r="F3562"/>
      <c r="G3562"/>
      <c r="H3562"/>
      <c r="I3562"/>
      <c r="J3562"/>
      <c r="K3562"/>
      <c r="L3562"/>
      <c r="M3562"/>
      <c r="N3562"/>
      <c r="O3562"/>
      <c r="P3562"/>
      <c r="Q3562"/>
      <c r="R3562"/>
      <c r="S3562"/>
      <c r="T3562"/>
      <c r="U3562"/>
      <c r="V3562"/>
      <c r="W3562"/>
      <c r="X3562"/>
      <c r="Y3562"/>
      <c r="Z3562"/>
      <c r="AA3562"/>
    </row>
    <row r="3563" spans="2:27" ht="15" x14ac:dyDescent="0.25">
      <c r="B3563"/>
      <c r="C3563"/>
      <c r="D3563"/>
      <c r="E3563"/>
      <c r="F3563"/>
      <c r="G3563"/>
      <c r="H3563"/>
      <c r="I3563"/>
      <c r="J3563"/>
      <c r="K3563"/>
      <c r="L3563"/>
      <c r="M3563"/>
      <c r="N3563"/>
      <c r="O3563"/>
      <c r="P3563"/>
      <c r="Q3563"/>
      <c r="R3563"/>
      <c r="S3563"/>
      <c r="T3563"/>
      <c r="U3563"/>
      <c r="V3563"/>
      <c r="W3563"/>
      <c r="X3563"/>
      <c r="Y3563"/>
      <c r="Z3563"/>
      <c r="AA3563"/>
    </row>
    <row r="3564" spans="2:27" ht="15" x14ac:dyDescent="0.25">
      <c r="B3564"/>
      <c r="C3564"/>
      <c r="D3564"/>
      <c r="E3564"/>
      <c r="F3564"/>
      <c r="G3564"/>
      <c r="H3564"/>
      <c r="I3564"/>
      <c r="J3564"/>
      <c r="K3564"/>
      <c r="L3564"/>
      <c r="M3564"/>
      <c r="N3564"/>
      <c r="O3564"/>
      <c r="P3564"/>
      <c r="Q3564"/>
      <c r="R3564"/>
      <c r="S3564"/>
      <c r="T3564"/>
      <c r="U3564"/>
      <c r="V3564"/>
      <c r="W3564"/>
      <c r="X3564"/>
      <c r="Y3564"/>
      <c r="Z3564"/>
      <c r="AA3564"/>
    </row>
    <row r="3565" spans="2:27" ht="15" x14ac:dyDescent="0.25">
      <c r="B3565"/>
      <c r="C3565"/>
      <c r="D3565"/>
      <c r="E3565"/>
      <c r="F3565"/>
      <c r="G3565"/>
      <c r="H3565"/>
      <c r="I3565"/>
      <c r="J3565"/>
      <c r="K3565"/>
      <c r="L3565"/>
      <c r="M3565"/>
      <c r="N3565"/>
      <c r="O3565"/>
      <c r="P3565"/>
      <c r="Q3565"/>
      <c r="R3565"/>
      <c r="S3565"/>
      <c r="T3565"/>
      <c r="U3565"/>
      <c r="V3565"/>
      <c r="W3565"/>
      <c r="X3565"/>
      <c r="Y3565"/>
      <c r="Z3565"/>
      <c r="AA3565"/>
    </row>
    <row r="3566" spans="2:27" ht="15" x14ac:dyDescent="0.25">
      <c r="B3566"/>
      <c r="C3566"/>
      <c r="D3566"/>
      <c r="E3566"/>
      <c r="F3566"/>
      <c r="G3566"/>
      <c r="H3566"/>
      <c r="I3566"/>
      <c r="J3566"/>
      <c r="K3566"/>
      <c r="L3566"/>
      <c r="M3566"/>
      <c r="N3566"/>
      <c r="O3566"/>
      <c r="P3566"/>
      <c r="Q3566"/>
      <c r="R3566"/>
      <c r="S3566"/>
      <c r="T3566"/>
      <c r="U3566"/>
      <c r="V3566"/>
      <c r="W3566"/>
      <c r="X3566"/>
      <c r="Y3566"/>
      <c r="Z3566"/>
      <c r="AA3566"/>
    </row>
    <row r="3567" spans="2:27" ht="15" x14ac:dyDescent="0.25">
      <c r="B3567"/>
      <c r="C3567"/>
      <c r="D3567"/>
      <c r="E3567"/>
      <c r="F3567"/>
      <c r="G3567"/>
      <c r="H3567"/>
      <c r="I3567"/>
      <c r="J3567"/>
      <c r="K3567"/>
      <c r="L3567"/>
      <c r="M3567"/>
      <c r="N3567"/>
      <c r="O3567"/>
      <c r="P3567"/>
      <c r="Q3567"/>
      <c r="R3567"/>
      <c r="S3567"/>
      <c r="T3567"/>
      <c r="U3567"/>
      <c r="V3567"/>
      <c r="W3567"/>
      <c r="X3567"/>
      <c r="Y3567"/>
      <c r="Z3567"/>
      <c r="AA3567"/>
    </row>
    <row r="3568" spans="2:27" ht="15" x14ac:dyDescent="0.25">
      <c r="B3568"/>
      <c r="C3568"/>
      <c r="D3568"/>
      <c r="E3568"/>
      <c r="F3568"/>
      <c r="G3568"/>
      <c r="H3568"/>
      <c r="I3568"/>
      <c r="J3568"/>
      <c r="K3568"/>
      <c r="L3568"/>
      <c r="M3568"/>
      <c r="N3568"/>
      <c r="O3568"/>
      <c r="P3568"/>
      <c r="Q3568"/>
      <c r="R3568"/>
      <c r="S3568"/>
      <c r="T3568"/>
      <c r="U3568"/>
      <c r="V3568"/>
      <c r="W3568"/>
      <c r="X3568"/>
      <c r="Y3568"/>
      <c r="Z3568"/>
      <c r="AA3568"/>
    </row>
    <row r="3569" spans="2:27" ht="15" x14ac:dyDescent="0.25">
      <c r="B3569"/>
      <c r="C3569"/>
      <c r="D3569"/>
      <c r="E3569"/>
      <c r="F3569"/>
      <c r="G3569"/>
      <c r="H3569"/>
      <c r="I3569"/>
      <c r="J3569"/>
      <c r="K3569"/>
      <c r="L3569"/>
      <c r="M3569"/>
      <c r="N3569"/>
      <c r="O3569"/>
      <c r="P3569"/>
      <c r="Q3569"/>
      <c r="R3569"/>
      <c r="S3569"/>
      <c r="T3569"/>
      <c r="U3569"/>
      <c r="V3569"/>
      <c r="W3569"/>
      <c r="X3569"/>
      <c r="Y3569"/>
      <c r="Z3569"/>
      <c r="AA3569"/>
    </row>
    <row r="3570" spans="2:27" ht="15" x14ac:dyDescent="0.25">
      <c r="B3570"/>
      <c r="C3570"/>
      <c r="D3570"/>
      <c r="E3570"/>
      <c r="F3570"/>
      <c r="G3570"/>
      <c r="H3570"/>
      <c r="I3570"/>
      <c r="J3570"/>
      <c r="K3570"/>
      <c r="L3570"/>
      <c r="M3570"/>
      <c r="N3570"/>
      <c r="O3570"/>
      <c r="P3570"/>
      <c r="Q3570"/>
      <c r="R3570"/>
      <c r="S3570"/>
      <c r="T3570"/>
      <c r="U3570"/>
      <c r="V3570"/>
      <c r="W3570"/>
      <c r="X3570"/>
      <c r="Y3570"/>
      <c r="Z3570"/>
      <c r="AA3570"/>
    </row>
    <row r="3571" spans="2:27" ht="15" x14ac:dyDescent="0.25">
      <c r="B3571"/>
      <c r="C3571"/>
      <c r="D3571"/>
      <c r="E3571"/>
      <c r="F3571"/>
      <c r="G3571"/>
      <c r="H3571"/>
      <c r="I3571"/>
      <c r="J3571"/>
      <c r="K3571"/>
      <c r="L3571"/>
      <c r="M3571"/>
      <c r="N3571"/>
      <c r="O3571"/>
      <c r="P3571"/>
      <c r="Q3571"/>
      <c r="R3571"/>
      <c r="S3571"/>
      <c r="T3571"/>
      <c r="U3571"/>
      <c r="V3571"/>
      <c r="W3571"/>
      <c r="X3571"/>
      <c r="Y3571"/>
      <c r="Z3571"/>
      <c r="AA3571"/>
    </row>
    <row r="3572" spans="2:27" ht="15" x14ac:dyDescent="0.25">
      <c r="B3572"/>
      <c r="C3572"/>
      <c r="D3572"/>
      <c r="E3572"/>
      <c r="F3572"/>
      <c r="G3572"/>
      <c r="H3572"/>
      <c r="I3572"/>
      <c r="J3572"/>
      <c r="K3572"/>
      <c r="L3572"/>
      <c r="M3572"/>
      <c r="N3572"/>
      <c r="O3572"/>
      <c r="P3572"/>
      <c r="Q3572"/>
      <c r="R3572"/>
      <c r="S3572"/>
      <c r="T3572"/>
      <c r="U3572"/>
      <c r="V3572"/>
      <c r="W3572"/>
      <c r="X3572"/>
      <c r="Y3572"/>
      <c r="Z3572"/>
      <c r="AA3572"/>
    </row>
    <row r="3573" spans="2:27" ht="15" x14ac:dyDescent="0.25">
      <c r="B3573"/>
      <c r="C3573"/>
      <c r="D3573"/>
      <c r="E3573"/>
      <c r="F3573"/>
      <c r="G3573"/>
      <c r="H3573"/>
      <c r="I3573"/>
      <c r="J3573"/>
      <c r="K3573"/>
      <c r="L3573"/>
      <c r="M3573"/>
      <c r="N3573"/>
      <c r="O3573"/>
      <c r="P3573"/>
      <c r="Q3573"/>
      <c r="R3573"/>
      <c r="S3573"/>
      <c r="T3573"/>
      <c r="U3573"/>
      <c r="V3573"/>
      <c r="W3573"/>
      <c r="X3573"/>
      <c r="Y3573"/>
      <c r="Z3573"/>
      <c r="AA3573"/>
    </row>
    <row r="3574" spans="2:27" ht="15" x14ac:dyDescent="0.25">
      <c r="B3574"/>
      <c r="C3574"/>
      <c r="D3574"/>
      <c r="E3574"/>
      <c r="F3574"/>
      <c r="G3574"/>
      <c r="H3574"/>
      <c r="I3574"/>
      <c r="J3574"/>
      <c r="K3574"/>
      <c r="L3574"/>
      <c r="M3574"/>
      <c r="N3574"/>
      <c r="O3574"/>
      <c r="P3574"/>
      <c r="Q3574"/>
      <c r="R3574"/>
      <c r="S3574"/>
      <c r="T3574"/>
      <c r="U3574"/>
      <c r="V3574"/>
      <c r="W3574"/>
      <c r="X3574"/>
      <c r="Y3574"/>
      <c r="Z3574"/>
      <c r="AA3574"/>
    </row>
    <row r="3575" spans="2:27" ht="15" x14ac:dyDescent="0.25">
      <c r="B3575"/>
      <c r="C3575"/>
      <c r="D3575"/>
      <c r="E3575"/>
      <c r="F3575"/>
      <c r="G3575"/>
      <c r="H3575"/>
      <c r="I3575"/>
      <c r="J3575"/>
      <c r="K3575"/>
      <c r="L3575"/>
      <c r="M3575"/>
      <c r="N3575"/>
      <c r="O3575"/>
      <c r="P3575"/>
      <c r="Q3575"/>
      <c r="R3575"/>
      <c r="S3575"/>
      <c r="T3575"/>
      <c r="U3575"/>
      <c r="V3575"/>
      <c r="W3575"/>
      <c r="X3575"/>
      <c r="Y3575"/>
      <c r="Z3575"/>
      <c r="AA3575"/>
    </row>
    <row r="3576" spans="2:27" ht="15" x14ac:dyDescent="0.25">
      <c r="B3576"/>
      <c r="C3576"/>
      <c r="D3576"/>
      <c r="E3576"/>
      <c r="F3576"/>
      <c r="G3576"/>
      <c r="H3576"/>
      <c r="I3576"/>
      <c r="J3576"/>
      <c r="K3576"/>
      <c r="L3576"/>
      <c r="M3576"/>
      <c r="N3576"/>
      <c r="O3576"/>
      <c r="P3576"/>
      <c r="Q3576"/>
      <c r="R3576"/>
      <c r="S3576"/>
      <c r="T3576"/>
      <c r="U3576"/>
      <c r="V3576"/>
      <c r="W3576"/>
      <c r="X3576"/>
      <c r="Y3576"/>
      <c r="Z3576"/>
      <c r="AA3576"/>
    </row>
    <row r="3577" spans="2:27" ht="15" x14ac:dyDescent="0.25">
      <c r="B3577"/>
      <c r="C3577"/>
      <c r="D3577"/>
      <c r="E3577"/>
      <c r="F3577"/>
      <c r="G3577"/>
      <c r="H3577"/>
      <c r="I3577"/>
      <c r="J3577"/>
      <c r="K3577"/>
      <c r="L3577"/>
      <c r="M3577"/>
      <c r="N3577"/>
      <c r="O3577"/>
      <c r="P3577"/>
      <c r="Q3577"/>
      <c r="R3577"/>
      <c r="S3577"/>
      <c r="T3577"/>
      <c r="U3577"/>
      <c r="V3577"/>
      <c r="W3577"/>
      <c r="X3577"/>
      <c r="Y3577"/>
      <c r="Z3577"/>
      <c r="AA3577"/>
    </row>
    <row r="3578" spans="2:27" ht="15" x14ac:dyDescent="0.25">
      <c r="B3578"/>
      <c r="C3578"/>
      <c r="D3578"/>
      <c r="E3578"/>
      <c r="F3578"/>
      <c r="G3578"/>
      <c r="H3578"/>
      <c r="I3578"/>
      <c r="J3578"/>
      <c r="K3578"/>
      <c r="L3578"/>
      <c r="M3578"/>
      <c r="N3578"/>
      <c r="O3578"/>
      <c r="P3578"/>
      <c r="Q3578"/>
      <c r="R3578"/>
      <c r="S3578"/>
      <c r="T3578"/>
      <c r="U3578"/>
      <c r="V3578"/>
      <c r="W3578"/>
      <c r="X3578"/>
      <c r="Y3578"/>
      <c r="Z3578"/>
      <c r="AA3578"/>
    </row>
    <row r="3579" spans="2:27" ht="15" x14ac:dyDescent="0.25">
      <c r="B3579"/>
      <c r="C3579"/>
      <c r="D3579"/>
      <c r="E3579"/>
      <c r="F3579"/>
      <c r="G3579"/>
      <c r="H3579"/>
      <c r="I3579"/>
      <c r="J3579"/>
      <c r="K3579"/>
      <c r="L3579"/>
      <c r="M3579"/>
      <c r="N3579"/>
      <c r="O3579"/>
      <c r="P3579"/>
      <c r="Q3579"/>
      <c r="R3579"/>
      <c r="S3579"/>
      <c r="T3579"/>
      <c r="U3579"/>
      <c r="V3579"/>
      <c r="W3579"/>
      <c r="X3579"/>
      <c r="Y3579"/>
      <c r="Z3579"/>
      <c r="AA3579"/>
    </row>
    <row r="3580" spans="2:27" ht="15" x14ac:dyDescent="0.25">
      <c r="B3580"/>
      <c r="C3580"/>
      <c r="D3580"/>
      <c r="E3580"/>
      <c r="F3580"/>
      <c r="G3580"/>
      <c r="H3580"/>
      <c r="I3580"/>
      <c r="J3580"/>
      <c r="K3580"/>
      <c r="L3580"/>
      <c r="M3580"/>
      <c r="N3580"/>
      <c r="O3580"/>
      <c r="P3580"/>
      <c r="Q3580"/>
      <c r="R3580"/>
      <c r="S3580"/>
      <c r="T3580"/>
      <c r="U3580"/>
      <c r="V3580"/>
      <c r="W3580"/>
      <c r="X3580"/>
      <c r="Y3580"/>
      <c r="Z3580"/>
      <c r="AA3580"/>
    </row>
    <row r="3581" spans="2:27" ht="15" x14ac:dyDescent="0.25">
      <c r="B3581"/>
      <c r="C3581"/>
      <c r="D3581"/>
      <c r="E3581"/>
      <c r="F3581"/>
      <c r="G3581"/>
      <c r="H3581"/>
      <c r="I3581"/>
      <c r="J3581"/>
      <c r="K3581"/>
      <c r="L3581"/>
      <c r="M3581"/>
      <c r="N3581"/>
      <c r="O3581"/>
      <c r="P3581"/>
      <c r="Q3581"/>
      <c r="R3581"/>
      <c r="S3581"/>
      <c r="T3581"/>
      <c r="U3581"/>
      <c r="V3581"/>
      <c r="W3581"/>
      <c r="X3581"/>
      <c r="Y3581"/>
      <c r="Z3581"/>
      <c r="AA3581"/>
    </row>
    <row r="3582" spans="2:27" ht="15" x14ac:dyDescent="0.25">
      <c r="B3582"/>
      <c r="C3582"/>
      <c r="D3582"/>
      <c r="E3582"/>
      <c r="F3582"/>
      <c r="G3582"/>
      <c r="H3582"/>
      <c r="I3582"/>
      <c r="J3582"/>
      <c r="K3582"/>
      <c r="L3582"/>
      <c r="M3582"/>
      <c r="N3582"/>
      <c r="O3582"/>
      <c r="P3582"/>
      <c r="Q3582"/>
      <c r="R3582"/>
      <c r="S3582"/>
      <c r="T3582"/>
      <c r="U3582"/>
      <c r="V3582"/>
      <c r="W3582"/>
      <c r="X3582"/>
      <c r="Y3582"/>
      <c r="Z3582"/>
      <c r="AA3582"/>
    </row>
    <row r="3583" spans="2:27" ht="15" x14ac:dyDescent="0.25">
      <c r="B3583"/>
      <c r="C3583"/>
      <c r="D3583"/>
      <c r="E3583"/>
      <c r="F3583"/>
      <c r="G3583"/>
      <c r="H3583"/>
      <c r="I3583"/>
      <c r="J3583"/>
      <c r="K3583"/>
      <c r="L3583"/>
      <c r="M3583"/>
      <c r="N3583"/>
      <c r="O3583"/>
      <c r="P3583"/>
      <c r="Q3583"/>
      <c r="R3583"/>
      <c r="S3583"/>
      <c r="T3583"/>
      <c r="U3583"/>
      <c r="V3583"/>
      <c r="W3583"/>
      <c r="X3583"/>
      <c r="Y3583"/>
      <c r="Z3583"/>
      <c r="AA3583"/>
    </row>
    <row r="3584" spans="2:27" ht="15" x14ac:dyDescent="0.25">
      <c r="B3584"/>
      <c r="C3584"/>
      <c r="D3584"/>
      <c r="E3584"/>
      <c r="F3584"/>
      <c r="G3584"/>
      <c r="H3584"/>
      <c r="I3584"/>
      <c r="J3584"/>
      <c r="K3584"/>
      <c r="L3584"/>
      <c r="M3584"/>
      <c r="N3584"/>
      <c r="O3584"/>
      <c r="P3584"/>
      <c r="Q3584"/>
      <c r="R3584"/>
      <c r="S3584"/>
      <c r="T3584"/>
      <c r="U3584"/>
      <c r="V3584"/>
      <c r="W3584"/>
      <c r="X3584"/>
      <c r="Y3584"/>
      <c r="Z3584"/>
      <c r="AA3584"/>
    </row>
    <row r="3585" spans="2:27" ht="15" x14ac:dyDescent="0.25">
      <c r="B3585"/>
      <c r="C3585"/>
      <c r="D3585"/>
      <c r="E3585"/>
      <c r="F3585"/>
      <c r="G3585"/>
      <c r="H3585"/>
      <c r="I3585"/>
      <c r="J3585"/>
      <c r="K3585"/>
      <c r="L3585"/>
      <c r="M3585"/>
      <c r="N3585"/>
      <c r="O3585"/>
      <c r="P3585"/>
      <c r="Q3585"/>
      <c r="R3585"/>
      <c r="S3585"/>
      <c r="T3585"/>
      <c r="U3585"/>
      <c r="V3585"/>
      <c r="W3585"/>
      <c r="X3585"/>
      <c r="Y3585"/>
      <c r="Z3585"/>
      <c r="AA3585"/>
    </row>
    <row r="3586" spans="2:27" ht="15" x14ac:dyDescent="0.25">
      <c r="B3586"/>
      <c r="C3586"/>
      <c r="D3586"/>
      <c r="E3586"/>
      <c r="F3586"/>
      <c r="G3586"/>
      <c r="H3586"/>
      <c r="I3586"/>
      <c r="J3586"/>
      <c r="K3586"/>
      <c r="L3586"/>
      <c r="M3586"/>
      <c r="N3586"/>
      <c r="O3586"/>
      <c r="P3586"/>
      <c r="Q3586"/>
      <c r="R3586"/>
      <c r="S3586"/>
      <c r="T3586"/>
      <c r="U3586"/>
      <c r="V3586"/>
      <c r="W3586"/>
      <c r="X3586"/>
      <c r="Y3586"/>
      <c r="Z3586"/>
      <c r="AA3586"/>
    </row>
    <row r="3587" spans="2:27" ht="15" x14ac:dyDescent="0.25">
      <c r="B3587"/>
      <c r="C3587"/>
      <c r="D3587"/>
      <c r="E3587"/>
      <c r="F3587"/>
      <c r="G3587"/>
      <c r="H3587"/>
      <c r="I3587"/>
      <c r="J3587"/>
      <c r="K3587"/>
      <c r="L3587"/>
      <c r="M3587"/>
      <c r="N3587"/>
      <c r="O3587"/>
      <c r="P3587"/>
      <c r="Q3587"/>
      <c r="R3587"/>
      <c r="S3587"/>
      <c r="T3587"/>
      <c r="U3587"/>
      <c r="V3587"/>
      <c r="W3587"/>
      <c r="X3587"/>
      <c r="Y3587"/>
      <c r="Z3587"/>
      <c r="AA3587"/>
    </row>
    <row r="3588" spans="2:27" ht="15" x14ac:dyDescent="0.25">
      <c r="B3588"/>
      <c r="C3588"/>
      <c r="D3588"/>
      <c r="E3588"/>
      <c r="F3588"/>
      <c r="G3588"/>
      <c r="H3588"/>
      <c r="I3588"/>
      <c r="J3588"/>
      <c r="K3588"/>
      <c r="L3588"/>
      <c r="M3588"/>
      <c r="N3588"/>
      <c r="O3588"/>
      <c r="P3588"/>
      <c r="Q3588"/>
      <c r="R3588"/>
      <c r="S3588"/>
      <c r="T3588"/>
      <c r="U3588"/>
      <c r="V3588"/>
      <c r="W3588"/>
      <c r="X3588"/>
      <c r="Y3588"/>
      <c r="Z3588"/>
      <c r="AA3588"/>
    </row>
    <row r="3589" spans="2:27" ht="15" x14ac:dyDescent="0.25">
      <c r="B3589"/>
      <c r="C3589"/>
      <c r="D3589"/>
      <c r="E3589"/>
      <c r="F3589"/>
      <c r="G3589"/>
      <c r="H3589"/>
      <c r="I3589"/>
      <c r="J3589"/>
      <c r="K3589"/>
      <c r="L3589"/>
      <c r="M3589"/>
      <c r="N3589"/>
      <c r="O3589"/>
      <c r="P3589"/>
      <c r="Q3589"/>
      <c r="R3589"/>
      <c r="S3589"/>
      <c r="T3589"/>
      <c r="U3589"/>
      <c r="V3589"/>
      <c r="W3589"/>
      <c r="X3589"/>
      <c r="Y3589"/>
      <c r="Z3589"/>
      <c r="AA3589"/>
    </row>
    <row r="3590" spans="2:27" ht="15" x14ac:dyDescent="0.25">
      <c r="B3590"/>
      <c r="C3590"/>
      <c r="D3590"/>
      <c r="E3590"/>
      <c r="F3590"/>
      <c r="G3590"/>
      <c r="H3590"/>
      <c r="I3590"/>
      <c r="J3590"/>
      <c r="K3590"/>
      <c r="L3590"/>
      <c r="M3590"/>
      <c r="N3590"/>
      <c r="O3590"/>
      <c r="P3590"/>
      <c r="Q3590"/>
      <c r="R3590"/>
      <c r="S3590"/>
      <c r="T3590"/>
      <c r="U3590"/>
      <c r="V3590"/>
      <c r="W3590"/>
      <c r="X3590"/>
      <c r="Y3590"/>
      <c r="Z3590"/>
      <c r="AA3590"/>
    </row>
    <row r="3591" spans="2:27" ht="15" x14ac:dyDescent="0.25">
      <c r="B3591"/>
      <c r="C3591"/>
      <c r="D3591"/>
      <c r="E3591"/>
      <c r="F3591"/>
      <c r="G3591"/>
      <c r="H3591"/>
      <c r="I3591"/>
      <c r="J3591"/>
      <c r="K3591"/>
      <c r="L3591"/>
      <c r="M3591"/>
      <c r="N3591"/>
      <c r="O3591"/>
      <c r="P3591"/>
      <c r="Q3591"/>
      <c r="R3591"/>
      <c r="S3591"/>
      <c r="T3591"/>
      <c r="U3591"/>
      <c r="V3591"/>
      <c r="W3591"/>
      <c r="X3591"/>
      <c r="Y3591"/>
      <c r="Z3591"/>
      <c r="AA3591"/>
    </row>
    <row r="3592" spans="2:27" ht="15" x14ac:dyDescent="0.25">
      <c r="B3592"/>
      <c r="C3592"/>
      <c r="D3592"/>
      <c r="E3592"/>
      <c r="F3592"/>
      <c r="G3592"/>
      <c r="H3592"/>
      <c r="I3592"/>
      <c r="J3592"/>
      <c r="K3592"/>
      <c r="L3592"/>
      <c r="M3592"/>
      <c r="N3592"/>
      <c r="O3592"/>
      <c r="P3592"/>
      <c r="Q3592"/>
      <c r="R3592"/>
      <c r="S3592"/>
      <c r="T3592"/>
      <c r="U3592"/>
      <c r="V3592"/>
      <c r="W3592"/>
      <c r="X3592"/>
      <c r="Y3592"/>
      <c r="Z3592"/>
      <c r="AA3592"/>
    </row>
    <row r="3593" spans="2:27" ht="15" x14ac:dyDescent="0.25">
      <c r="B3593"/>
      <c r="C3593"/>
      <c r="D3593"/>
      <c r="E3593"/>
      <c r="F3593"/>
      <c r="G3593"/>
      <c r="H3593"/>
      <c r="I3593"/>
      <c r="J3593"/>
      <c r="K3593"/>
      <c r="L3593"/>
      <c r="M3593"/>
      <c r="N3593"/>
      <c r="O3593"/>
      <c r="P3593"/>
      <c r="Q3593"/>
      <c r="R3593"/>
      <c r="S3593"/>
      <c r="T3593"/>
      <c r="U3593"/>
      <c r="V3593"/>
      <c r="W3593"/>
      <c r="X3593"/>
      <c r="Y3593"/>
      <c r="Z3593"/>
      <c r="AA3593"/>
    </row>
    <row r="3594" spans="2:27" ht="15" x14ac:dyDescent="0.25">
      <c r="B3594"/>
      <c r="C3594"/>
      <c r="D3594"/>
      <c r="E3594"/>
      <c r="F3594"/>
      <c r="G3594"/>
      <c r="H3594"/>
      <c r="I3594"/>
      <c r="J3594"/>
      <c r="K3594"/>
      <c r="L3594"/>
      <c r="M3594"/>
      <c r="N3594"/>
      <c r="O3594"/>
      <c r="P3594"/>
      <c r="Q3594"/>
      <c r="R3594"/>
      <c r="S3594"/>
      <c r="T3594"/>
      <c r="U3594"/>
      <c r="V3594"/>
      <c r="W3594"/>
      <c r="X3594"/>
      <c r="Y3594"/>
      <c r="Z3594"/>
      <c r="AA3594"/>
    </row>
    <row r="3595" spans="2:27" ht="15" x14ac:dyDescent="0.25">
      <c r="B3595"/>
      <c r="C3595"/>
      <c r="D3595"/>
      <c r="E3595"/>
      <c r="F3595"/>
      <c r="G3595"/>
      <c r="H3595"/>
      <c r="I3595"/>
      <c r="J3595"/>
      <c r="K3595"/>
      <c r="L3595"/>
      <c r="M3595"/>
      <c r="N3595"/>
      <c r="O3595"/>
      <c r="P3595"/>
      <c r="Q3595"/>
      <c r="R3595"/>
      <c r="S3595"/>
      <c r="T3595"/>
      <c r="U3595"/>
      <c r="V3595"/>
      <c r="W3595"/>
      <c r="X3595"/>
      <c r="Y3595"/>
      <c r="Z3595"/>
      <c r="AA3595"/>
    </row>
    <row r="3596" spans="2:27" ht="15" x14ac:dyDescent="0.25">
      <c r="B3596"/>
      <c r="C3596"/>
      <c r="D3596"/>
      <c r="E3596"/>
      <c r="F3596"/>
      <c r="G3596"/>
      <c r="H3596"/>
      <c r="I3596"/>
      <c r="J3596"/>
      <c r="K3596"/>
      <c r="L3596"/>
      <c r="M3596"/>
      <c r="N3596"/>
      <c r="O3596"/>
      <c r="P3596"/>
      <c r="Q3596"/>
      <c r="R3596"/>
      <c r="S3596"/>
      <c r="T3596"/>
      <c r="U3596"/>
      <c r="V3596"/>
      <c r="W3596"/>
      <c r="X3596"/>
      <c r="Y3596"/>
      <c r="Z3596"/>
      <c r="AA3596"/>
    </row>
    <row r="3597" spans="2:27" ht="15" x14ac:dyDescent="0.25">
      <c r="B3597"/>
      <c r="C3597"/>
      <c r="D3597"/>
      <c r="E3597"/>
      <c r="F3597"/>
      <c r="G3597"/>
      <c r="H3597"/>
      <c r="I3597"/>
      <c r="J3597"/>
      <c r="K3597"/>
      <c r="L3597"/>
      <c r="M3597"/>
      <c r="N3597"/>
      <c r="O3597"/>
      <c r="P3597"/>
      <c r="Q3597"/>
      <c r="R3597"/>
      <c r="S3597"/>
      <c r="T3597"/>
      <c r="U3597"/>
      <c r="V3597"/>
      <c r="W3597"/>
      <c r="X3597"/>
      <c r="Y3597"/>
      <c r="Z3597"/>
      <c r="AA3597"/>
    </row>
    <row r="3598" spans="2:27" ht="15" x14ac:dyDescent="0.25">
      <c r="B3598"/>
      <c r="C3598"/>
      <c r="D3598"/>
      <c r="E3598"/>
      <c r="F3598"/>
      <c r="G3598"/>
      <c r="H3598"/>
      <c r="I3598"/>
      <c r="J3598"/>
      <c r="K3598"/>
      <c r="L3598"/>
      <c r="M3598"/>
      <c r="N3598"/>
      <c r="O3598"/>
      <c r="P3598"/>
      <c r="Q3598"/>
      <c r="R3598"/>
      <c r="S3598"/>
      <c r="T3598"/>
      <c r="U3598"/>
      <c r="V3598"/>
      <c r="W3598"/>
      <c r="X3598"/>
      <c r="Y3598"/>
      <c r="Z3598"/>
      <c r="AA3598"/>
    </row>
    <row r="3599" spans="2:27" ht="15" x14ac:dyDescent="0.25">
      <c r="B3599"/>
      <c r="C3599"/>
      <c r="D3599"/>
      <c r="E3599"/>
      <c r="F3599"/>
      <c r="G3599"/>
      <c r="H3599"/>
      <c r="I3599"/>
      <c r="J3599"/>
      <c r="K3599"/>
      <c r="L3599"/>
      <c r="M3599"/>
      <c r="N3599"/>
      <c r="O3599"/>
      <c r="P3599"/>
      <c r="Q3599"/>
      <c r="R3599"/>
      <c r="S3599"/>
      <c r="T3599"/>
      <c r="U3599"/>
      <c r="V3599"/>
      <c r="W3599"/>
      <c r="X3599"/>
      <c r="Y3599"/>
      <c r="Z3599"/>
      <c r="AA3599"/>
    </row>
    <row r="3600" spans="2:27" ht="15" x14ac:dyDescent="0.25">
      <c r="B3600"/>
      <c r="C3600"/>
      <c r="D3600"/>
      <c r="E3600"/>
      <c r="F3600"/>
      <c r="G3600"/>
      <c r="H3600"/>
      <c r="I3600"/>
      <c r="J3600"/>
      <c r="K3600"/>
      <c r="L3600"/>
      <c r="M3600"/>
      <c r="N3600"/>
      <c r="O3600"/>
      <c r="P3600"/>
      <c r="Q3600"/>
      <c r="R3600"/>
      <c r="S3600"/>
      <c r="T3600"/>
      <c r="U3600"/>
      <c r="V3600"/>
      <c r="W3600"/>
      <c r="X3600"/>
      <c r="Y3600"/>
      <c r="Z3600"/>
      <c r="AA3600"/>
    </row>
    <row r="3601" spans="2:27" ht="15" x14ac:dyDescent="0.25">
      <c r="B3601"/>
      <c r="C3601"/>
      <c r="D3601"/>
      <c r="E3601"/>
      <c r="F3601"/>
      <c r="G3601"/>
      <c r="H3601"/>
      <c r="I3601"/>
      <c r="J3601"/>
      <c r="K3601"/>
      <c r="L3601"/>
      <c r="M3601"/>
      <c r="N3601"/>
      <c r="O3601"/>
      <c r="P3601"/>
      <c r="Q3601"/>
      <c r="R3601"/>
      <c r="S3601"/>
      <c r="T3601"/>
      <c r="U3601"/>
      <c r="V3601"/>
      <c r="W3601"/>
      <c r="X3601"/>
      <c r="Y3601"/>
      <c r="Z3601"/>
      <c r="AA3601"/>
    </row>
    <row r="3602" spans="2:27" ht="15" x14ac:dyDescent="0.25">
      <c r="B3602"/>
      <c r="C3602"/>
      <c r="D3602"/>
      <c r="E3602"/>
      <c r="F3602"/>
      <c r="G3602"/>
      <c r="H3602"/>
      <c r="I3602"/>
      <c r="J3602"/>
      <c r="K3602"/>
      <c r="L3602"/>
      <c r="M3602"/>
      <c r="N3602"/>
      <c r="O3602"/>
      <c r="P3602"/>
      <c r="Q3602"/>
      <c r="R3602"/>
      <c r="S3602"/>
      <c r="T3602"/>
      <c r="U3602"/>
      <c r="V3602"/>
      <c r="W3602"/>
      <c r="X3602"/>
      <c r="Y3602"/>
      <c r="Z3602"/>
      <c r="AA3602"/>
    </row>
    <row r="3603" spans="2:27" ht="15" x14ac:dyDescent="0.25">
      <c r="B3603"/>
      <c r="C3603"/>
      <c r="D3603"/>
      <c r="E3603"/>
      <c r="F3603"/>
      <c r="G3603"/>
      <c r="H3603"/>
      <c r="I3603"/>
      <c r="J3603"/>
      <c r="K3603"/>
      <c r="L3603"/>
      <c r="M3603"/>
      <c r="N3603"/>
      <c r="O3603"/>
      <c r="P3603"/>
      <c r="Q3603"/>
      <c r="R3603"/>
      <c r="S3603"/>
      <c r="T3603"/>
      <c r="U3603"/>
      <c r="V3603"/>
      <c r="W3603"/>
      <c r="X3603"/>
      <c r="Y3603"/>
      <c r="Z3603"/>
      <c r="AA3603"/>
    </row>
    <row r="3604" spans="2:27" ht="15" x14ac:dyDescent="0.25">
      <c r="B3604"/>
      <c r="C3604"/>
      <c r="D3604"/>
      <c r="E3604"/>
      <c r="F3604"/>
      <c r="G3604"/>
      <c r="H3604"/>
      <c r="I3604"/>
      <c r="J3604"/>
      <c r="K3604"/>
      <c r="L3604"/>
      <c r="M3604"/>
      <c r="N3604"/>
      <c r="O3604"/>
      <c r="P3604"/>
      <c r="Q3604"/>
      <c r="R3604"/>
      <c r="S3604"/>
      <c r="T3604"/>
      <c r="U3604"/>
      <c r="V3604"/>
      <c r="W3604"/>
      <c r="X3604"/>
      <c r="Y3604"/>
      <c r="Z3604"/>
      <c r="AA3604"/>
    </row>
    <row r="3605" spans="2:27" ht="15" x14ac:dyDescent="0.25">
      <c r="B3605"/>
      <c r="C3605"/>
      <c r="D3605"/>
      <c r="E3605"/>
      <c r="F3605"/>
      <c r="G3605"/>
      <c r="H3605"/>
      <c r="I3605"/>
      <c r="J3605"/>
      <c r="K3605"/>
      <c r="L3605"/>
      <c r="M3605"/>
      <c r="N3605"/>
      <c r="O3605"/>
      <c r="P3605"/>
      <c r="Q3605"/>
      <c r="R3605"/>
      <c r="S3605"/>
      <c r="T3605"/>
      <c r="U3605"/>
      <c r="V3605"/>
      <c r="W3605"/>
      <c r="X3605"/>
      <c r="Y3605"/>
      <c r="Z3605"/>
      <c r="AA3605"/>
    </row>
    <row r="3606" spans="2:27" ht="15" x14ac:dyDescent="0.25">
      <c r="B3606"/>
      <c r="C3606"/>
      <c r="D3606"/>
      <c r="E3606"/>
      <c r="F3606"/>
      <c r="G3606"/>
      <c r="H3606"/>
      <c r="I3606"/>
      <c r="J3606"/>
      <c r="K3606"/>
      <c r="L3606"/>
      <c r="M3606"/>
      <c r="N3606"/>
      <c r="O3606"/>
      <c r="P3606"/>
      <c r="Q3606"/>
      <c r="R3606"/>
      <c r="S3606"/>
      <c r="T3606"/>
      <c r="U3606"/>
      <c r="V3606"/>
      <c r="W3606"/>
      <c r="X3606"/>
      <c r="Y3606"/>
      <c r="Z3606"/>
      <c r="AA3606"/>
    </row>
    <row r="3607" spans="2:27" ht="15" x14ac:dyDescent="0.25">
      <c r="B3607"/>
      <c r="C3607"/>
      <c r="D3607"/>
      <c r="E3607"/>
      <c r="F3607"/>
      <c r="G3607"/>
      <c r="H3607"/>
      <c r="I3607"/>
      <c r="J3607"/>
      <c r="K3607"/>
      <c r="L3607"/>
      <c r="M3607"/>
      <c r="N3607"/>
      <c r="O3607"/>
      <c r="P3607"/>
      <c r="Q3607"/>
      <c r="R3607"/>
      <c r="S3607"/>
      <c r="T3607"/>
      <c r="U3607"/>
      <c r="V3607"/>
      <c r="W3607"/>
      <c r="X3607"/>
      <c r="Y3607"/>
      <c r="Z3607"/>
      <c r="AA3607"/>
    </row>
    <row r="3608" spans="2:27" ht="15" x14ac:dyDescent="0.25">
      <c r="B3608"/>
      <c r="C3608"/>
      <c r="D3608"/>
      <c r="E3608"/>
      <c r="F3608"/>
      <c r="G3608"/>
      <c r="H3608"/>
      <c r="I3608"/>
      <c r="J3608"/>
      <c r="K3608"/>
      <c r="L3608"/>
      <c r="M3608"/>
      <c r="N3608"/>
      <c r="O3608"/>
      <c r="P3608"/>
      <c r="Q3608"/>
      <c r="R3608"/>
      <c r="S3608"/>
      <c r="T3608"/>
      <c r="U3608"/>
      <c r="V3608"/>
      <c r="W3608"/>
      <c r="X3608"/>
      <c r="Y3608"/>
      <c r="Z3608"/>
      <c r="AA3608"/>
    </row>
    <row r="3609" spans="2:27" ht="15" x14ac:dyDescent="0.25">
      <c r="B3609"/>
      <c r="C3609"/>
      <c r="D3609"/>
      <c r="E3609"/>
      <c r="F3609"/>
      <c r="G3609"/>
      <c r="H3609"/>
      <c r="I3609"/>
      <c r="J3609"/>
      <c r="K3609"/>
      <c r="L3609"/>
      <c r="M3609"/>
      <c r="N3609"/>
      <c r="O3609"/>
      <c r="P3609"/>
      <c r="Q3609"/>
      <c r="R3609"/>
      <c r="S3609"/>
      <c r="T3609"/>
      <c r="U3609"/>
      <c r="V3609"/>
      <c r="W3609"/>
      <c r="X3609"/>
      <c r="Y3609"/>
      <c r="Z3609"/>
      <c r="AA3609"/>
    </row>
    <row r="3610" spans="2:27" ht="15" x14ac:dyDescent="0.25">
      <c r="B3610"/>
      <c r="C3610"/>
      <c r="D3610"/>
      <c r="E3610"/>
      <c r="F3610"/>
      <c r="G3610"/>
      <c r="H3610"/>
      <c r="I3610"/>
      <c r="J3610"/>
      <c r="K3610"/>
      <c r="L3610"/>
      <c r="M3610"/>
      <c r="N3610"/>
      <c r="O3610"/>
      <c r="P3610"/>
      <c r="Q3610"/>
      <c r="R3610"/>
      <c r="S3610"/>
      <c r="T3610"/>
      <c r="U3610"/>
      <c r="V3610"/>
      <c r="W3610"/>
      <c r="X3610"/>
      <c r="Y3610"/>
      <c r="Z3610"/>
      <c r="AA3610"/>
    </row>
    <row r="3611" spans="2:27" ht="15" x14ac:dyDescent="0.25">
      <c r="B3611"/>
      <c r="C3611"/>
      <c r="D3611"/>
      <c r="E3611"/>
      <c r="F3611"/>
      <c r="G3611"/>
      <c r="H3611"/>
      <c r="I3611"/>
      <c r="J3611"/>
      <c r="K3611"/>
      <c r="L3611"/>
      <c r="M3611"/>
      <c r="N3611"/>
      <c r="O3611"/>
      <c r="P3611"/>
      <c r="Q3611"/>
      <c r="R3611"/>
      <c r="S3611"/>
      <c r="T3611"/>
      <c r="U3611"/>
      <c r="V3611"/>
      <c r="W3611"/>
      <c r="X3611"/>
      <c r="Y3611"/>
      <c r="Z3611"/>
      <c r="AA3611"/>
    </row>
    <row r="3612" spans="2:27" ht="15" x14ac:dyDescent="0.25">
      <c r="B3612"/>
      <c r="C3612"/>
      <c r="D3612"/>
      <c r="E3612"/>
      <c r="F3612"/>
      <c r="G3612"/>
      <c r="H3612"/>
      <c r="I3612"/>
      <c r="J3612"/>
      <c r="K3612"/>
      <c r="L3612"/>
      <c r="M3612"/>
      <c r="N3612"/>
      <c r="O3612"/>
      <c r="P3612"/>
      <c r="Q3612"/>
      <c r="R3612"/>
      <c r="S3612"/>
      <c r="T3612"/>
      <c r="U3612"/>
      <c r="V3612"/>
      <c r="W3612"/>
      <c r="X3612"/>
      <c r="Y3612"/>
      <c r="Z3612"/>
      <c r="AA3612"/>
    </row>
    <row r="3613" spans="2:27" ht="15" x14ac:dyDescent="0.25">
      <c r="B3613"/>
      <c r="C3613"/>
      <c r="D3613"/>
      <c r="E3613"/>
      <c r="F3613"/>
      <c r="G3613"/>
      <c r="H3613"/>
      <c r="I3613"/>
      <c r="J3613"/>
      <c r="K3613"/>
      <c r="L3613"/>
      <c r="M3613"/>
      <c r="N3613"/>
      <c r="O3613"/>
      <c r="P3613"/>
      <c r="Q3613"/>
      <c r="R3613"/>
      <c r="S3613"/>
      <c r="T3613"/>
      <c r="U3613"/>
      <c r="V3613"/>
      <c r="W3613"/>
      <c r="X3613"/>
      <c r="Y3613"/>
      <c r="Z3613"/>
      <c r="AA3613"/>
    </row>
    <row r="3614" spans="2:27" ht="15" x14ac:dyDescent="0.25">
      <c r="B3614"/>
      <c r="C3614"/>
      <c r="D3614"/>
      <c r="E3614"/>
      <c r="F3614"/>
      <c r="G3614"/>
      <c r="H3614"/>
      <c r="I3614"/>
      <c r="J3614"/>
      <c r="K3614"/>
      <c r="L3614"/>
      <c r="M3614"/>
      <c r="N3614"/>
      <c r="O3614"/>
      <c r="P3614"/>
      <c r="Q3614"/>
      <c r="R3614"/>
      <c r="S3614"/>
      <c r="T3614"/>
      <c r="U3614"/>
      <c r="V3614"/>
      <c r="W3614"/>
      <c r="X3614"/>
      <c r="Y3614"/>
      <c r="Z3614"/>
      <c r="AA3614"/>
    </row>
    <row r="3615" spans="2:27" ht="15" x14ac:dyDescent="0.25">
      <c r="B3615"/>
      <c r="C3615"/>
      <c r="D3615"/>
      <c r="E3615"/>
      <c r="F3615"/>
      <c r="G3615"/>
      <c r="H3615"/>
      <c r="I3615"/>
      <c r="J3615"/>
      <c r="K3615"/>
      <c r="L3615"/>
      <c r="M3615"/>
      <c r="N3615"/>
      <c r="O3615"/>
      <c r="P3615"/>
      <c r="Q3615"/>
      <c r="R3615"/>
      <c r="S3615"/>
      <c r="T3615"/>
      <c r="U3615"/>
      <c r="V3615"/>
      <c r="W3615"/>
      <c r="X3615"/>
      <c r="Y3615"/>
      <c r="Z3615"/>
      <c r="AA3615"/>
    </row>
    <row r="3616" spans="2:27" ht="15" x14ac:dyDescent="0.25">
      <c r="B3616"/>
      <c r="C3616"/>
      <c r="D3616"/>
      <c r="E3616"/>
      <c r="F3616"/>
      <c r="G3616"/>
      <c r="H3616"/>
      <c r="I3616"/>
      <c r="J3616"/>
      <c r="K3616"/>
      <c r="L3616"/>
      <c r="M3616"/>
      <c r="N3616"/>
      <c r="O3616"/>
      <c r="P3616"/>
      <c r="Q3616"/>
      <c r="R3616"/>
      <c r="S3616"/>
      <c r="T3616"/>
      <c r="U3616"/>
      <c r="V3616"/>
      <c r="W3616"/>
      <c r="X3616"/>
      <c r="Y3616"/>
      <c r="Z3616"/>
      <c r="AA3616"/>
    </row>
    <row r="3617" spans="2:27" ht="15" x14ac:dyDescent="0.25">
      <c r="B3617"/>
      <c r="C3617"/>
      <c r="D3617"/>
      <c r="E3617"/>
      <c r="F3617"/>
      <c r="G3617"/>
      <c r="H3617"/>
      <c r="I3617"/>
      <c r="J3617"/>
      <c r="K3617"/>
      <c r="L3617"/>
      <c r="M3617"/>
      <c r="N3617"/>
      <c r="O3617"/>
      <c r="P3617"/>
      <c r="Q3617"/>
      <c r="R3617"/>
      <c r="S3617"/>
      <c r="T3617"/>
      <c r="U3617"/>
      <c r="V3617"/>
      <c r="W3617"/>
      <c r="X3617"/>
      <c r="Y3617"/>
      <c r="Z3617"/>
      <c r="AA3617"/>
    </row>
    <row r="3618" spans="2:27" ht="15" x14ac:dyDescent="0.25">
      <c r="B3618"/>
      <c r="C3618"/>
      <c r="D3618"/>
      <c r="E3618"/>
      <c r="F3618"/>
      <c r="G3618"/>
      <c r="H3618"/>
      <c r="I3618"/>
      <c r="J3618"/>
      <c r="K3618"/>
      <c r="L3618"/>
      <c r="M3618"/>
      <c r="N3618"/>
      <c r="O3618"/>
      <c r="P3618"/>
      <c r="Q3618"/>
      <c r="R3618"/>
      <c r="S3618"/>
      <c r="T3618"/>
      <c r="U3618"/>
      <c r="V3618"/>
      <c r="W3618"/>
      <c r="X3618"/>
      <c r="Y3618"/>
      <c r="Z3618"/>
      <c r="AA3618"/>
    </row>
    <row r="3619" spans="2:27" ht="15" x14ac:dyDescent="0.25">
      <c r="B3619"/>
      <c r="C3619"/>
      <c r="D3619"/>
      <c r="E3619"/>
      <c r="F3619"/>
      <c r="G3619"/>
      <c r="H3619"/>
      <c r="I3619"/>
      <c r="J3619"/>
      <c r="K3619"/>
      <c r="L3619"/>
      <c r="M3619"/>
      <c r="N3619"/>
      <c r="O3619"/>
      <c r="P3619"/>
      <c r="Q3619"/>
      <c r="R3619"/>
      <c r="S3619"/>
      <c r="T3619"/>
      <c r="U3619"/>
      <c r="V3619"/>
      <c r="W3619"/>
      <c r="X3619"/>
      <c r="Y3619"/>
      <c r="Z3619"/>
      <c r="AA3619"/>
    </row>
    <row r="3620" spans="2:27" ht="15" x14ac:dyDescent="0.25">
      <c r="B3620"/>
      <c r="C3620"/>
      <c r="D3620"/>
      <c r="E3620"/>
      <c r="F3620"/>
      <c r="G3620"/>
      <c r="H3620"/>
      <c r="I3620"/>
      <c r="J3620"/>
      <c r="K3620"/>
      <c r="L3620"/>
      <c r="M3620"/>
      <c r="N3620"/>
      <c r="O3620"/>
      <c r="P3620"/>
      <c r="Q3620"/>
      <c r="R3620"/>
      <c r="S3620"/>
      <c r="T3620"/>
      <c r="U3620"/>
      <c r="V3620"/>
      <c r="W3620"/>
      <c r="X3620"/>
      <c r="Y3620"/>
      <c r="Z3620"/>
      <c r="AA3620"/>
    </row>
    <row r="3621" spans="2:27" ht="15" x14ac:dyDescent="0.25">
      <c r="B3621"/>
      <c r="C3621"/>
      <c r="D3621"/>
      <c r="E3621"/>
      <c r="F3621"/>
      <c r="G3621"/>
      <c r="H3621"/>
      <c r="I3621"/>
      <c r="J3621"/>
      <c r="K3621"/>
      <c r="L3621"/>
      <c r="M3621"/>
      <c r="N3621"/>
      <c r="O3621"/>
      <c r="P3621"/>
      <c r="Q3621"/>
      <c r="R3621"/>
      <c r="S3621"/>
      <c r="T3621"/>
      <c r="U3621"/>
      <c r="V3621"/>
      <c r="W3621"/>
      <c r="X3621"/>
      <c r="Y3621"/>
      <c r="Z3621"/>
      <c r="AA3621"/>
    </row>
    <row r="3622" spans="2:27" ht="15" x14ac:dyDescent="0.25">
      <c r="B3622"/>
      <c r="C3622"/>
      <c r="D3622"/>
      <c r="E3622"/>
      <c r="F3622"/>
      <c r="G3622"/>
      <c r="H3622"/>
      <c r="I3622"/>
      <c r="J3622"/>
      <c r="K3622"/>
      <c r="L3622"/>
      <c r="M3622"/>
      <c r="N3622"/>
      <c r="O3622"/>
      <c r="P3622"/>
      <c r="Q3622"/>
      <c r="R3622"/>
      <c r="S3622"/>
      <c r="T3622"/>
      <c r="U3622"/>
      <c r="V3622"/>
      <c r="W3622"/>
      <c r="X3622"/>
      <c r="Y3622"/>
      <c r="Z3622"/>
      <c r="AA3622"/>
    </row>
    <row r="3623" spans="2:27" ht="15" x14ac:dyDescent="0.25">
      <c r="B3623"/>
      <c r="C3623"/>
      <c r="D3623"/>
      <c r="E3623"/>
      <c r="F3623"/>
      <c r="G3623"/>
      <c r="H3623"/>
      <c r="I3623"/>
      <c r="J3623"/>
      <c r="K3623"/>
      <c r="L3623"/>
      <c r="M3623"/>
      <c r="N3623"/>
      <c r="O3623"/>
      <c r="P3623"/>
      <c r="Q3623"/>
      <c r="R3623"/>
      <c r="S3623"/>
      <c r="T3623"/>
      <c r="U3623"/>
      <c r="V3623"/>
      <c r="W3623"/>
      <c r="X3623"/>
      <c r="Y3623"/>
      <c r="Z3623"/>
      <c r="AA3623"/>
    </row>
    <row r="3624" spans="2:27" ht="15" x14ac:dyDescent="0.25">
      <c r="B3624"/>
      <c r="C3624"/>
      <c r="D3624"/>
      <c r="E3624"/>
      <c r="F3624"/>
      <c r="G3624"/>
      <c r="H3624"/>
      <c r="I3624"/>
      <c r="J3624"/>
      <c r="K3624"/>
      <c r="L3624"/>
      <c r="M3624"/>
      <c r="N3624"/>
      <c r="O3624"/>
      <c r="P3624"/>
      <c r="Q3624"/>
      <c r="R3624"/>
      <c r="S3624"/>
      <c r="T3624"/>
      <c r="U3624"/>
      <c r="V3624"/>
      <c r="W3624"/>
      <c r="X3624"/>
      <c r="Y3624"/>
      <c r="Z3624"/>
      <c r="AA3624"/>
    </row>
    <row r="3625" spans="2:27" ht="15" x14ac:dyDescent="0.25">
      <c r="B3625"/>
      <c r="C3625"/>
      <c r="D3625"/>
      <c r="E3625"/>
      <c r="F3625"/>
      <c r="G3625"/>
      <c r="H3625"/>
      <c r="I3625"/>
      <c r="J3625"/>
      <c r="K3625"/>
      <c r="L3625"/>
      <c r="M3625"/>
      <c r="N3625"/>
      <c r="O3625"/>
      <c r="P3625"/>
      <c r="Q3625"/>
      <c r="R3625"/>
      <c r="S3625"/>
      <c r="T3625"/>
      <c r="U3625"/>
      <c r="V3625"/>
      <c r="W3625"/>
      <c r="X3625"/>
      <c r="Y3625"/>
      <c r="Z3625"/>
      <c r="AA3625"/>
    </row>
    <row r="3626" spans="2:27" ht="15" x14ac:dyDescent="0.25">
      <c r="B3626"/>
      <c r="C3626"/>
      <c r="D3626"/>
      <c r="E3626"/>
      <c r="F3626"/>
      <c r="G3626"/>
      <c r="H3626"/>
      <c r="I3626"/>
      <c r="J3626"/>
      <c r="K3626"/>
      <c r="L3626"/>
      <c r="M3626"/>
      <c r="N3626"/>
      <c r="O3626"/>
      <c r="P3626"/>
      <c r="Q3626"/>
      <c r="R3626"/>
      <c r="S3626"/>
      <c r="T3626"/>
      <c r="U3626"/>
      <c r="V3626"/>
      <c r="W3626"/>
      <c r="X3626"/>
      <c r="Y3626"/>
      <c r="Z3626"/>
      <c r="AA3626"/>
    </row>
    <row r="3627" spans="2:27" ht="15" x14ac:dyDescent="0.25">
      <c r="B3627"/>
      <c r="C3627"/>
      <c r="D3627"/>
      <c r="E3627"/>
      <c r="F3627"/>
      <c r="G3627"/>
      <c r="H3627"/>
      <c r="I3627"/>
      <c r="J3627"/>
      <c r="K3627"/>
      <c r="L3627"/>
      <c r="M3627"/>
      <c r="N3627"/>
      <c r="O3627"/>
      <c r="P3627"/>
      <c r="Q3627"/>
      <c r="R3627"/>
      <c r="S3627"/>
      <c r="T3627"/>
      <c r="U3627"/>
      <c r="V3627"/>
      <c r="W3627"/>
      <c r="X3627"/>
      <c r="Y3627"/>
      <c r="Z3627"/>
      <c r="AA3627"/>
    </row>
    <row r="3628" spans="2:27" ht="15" x14ac:dyDescent="0.25">
      <c r="B3628"/>
      <c r="C3628"/>
      <c r="D3628"/>
      <c r="E3628"/>
      <c r="F3628"/>
      <c r="G3628"/>
      <c r="H3628"/>
      <c r="I3628"/>
      <c r="J3628"/>
      <c r="K3628"/>
      <c r="L3628"/>
      <c r="M3628"/>
      <c r="N3628"/>
      <c r="O3628"/>
      <c r="P3628"/>
      <c r="Q3628"/>
      <c r="R3628"/>
      <c r="S3628"/>
      <c r="T3628"/>
      <c r="U3628"/>
      <c r="V3628"/>
      <c r="W3628"/>
      <c r="X3628"/>
      <c r="Y3628"/>
      <c r="Z3628"/>
      <c r="AA3628"/>
    </row>
    <row r="3629" spans="2:27" ht="15" x14ac:dyDescent="0.25">
      <c r="B3629"/>
      <c r="C3629"/>
      <c r="D3629"/>
      <c r="E3629"/>
      <c r="F3629"/>
      <c r="G3629"/>
      <c r="H3629"/>
      <c r="I3629"/>
      <c r="J3629"/>
      <c r="K3629"/>
      <c r="L3629"/>
      <c r="M3629"/>
      <c r="N3629"/>
      <c r="O3629"/>
      <c r="P3629"/>
      <c r="Q3629"/>
      <c r="R3629"/>
      <c r="S3629"/>
      <c r="T3629"/>
      <c r="U3629"/>
      <c r="V3629"/>
      <c r="W3629"/>
      <c r="X3629"/>
      <c r="Y3629"/>
      <c r="Z3629"/>
      <c r="AA3629"/>
    </row>
    <row r="3630" spans="2:27" ht="15" x14ac:dyDescent="0.25">
      <c r="B3630"/>
      <c r="C3630"/>
      <c r="D3630"/>
      <c r="E3630"/>
      <c r="F3630"/>
      <c r="G3630"/>
      <c r="H3630"/>
      <c r="I3630"/>
      <c r="J3630"/>
      <c r="K3630"/>
      <c r="L3630"/>
      <c r="M3630"/>
      <c r="N3630"/>
      <c r="O3630"/>
      <c r="P3630"/>
      <c r="Q3630"/>
      <c r="R3630"/>
      <c r="S3630"/>
      <c r="T3630"/>
      <c r="U3630"/>
      <c r="V3630"/>
      <c r="W3630"/>
      <c r="X3630"/>
      <c r="Y3630"/>
      <c r="Z3630"/>
      <c r="AA3630"/>
    </row>
    <row r="3631" spans="2:27" ht="15" x14ac:dyDescent="0.25">
      <c r="B3631"/>
      <c r="C3631"/>
      <c r="D3631"/>
      <c r="E3631"/>
      <c r="F3631"/>
      <c r="G3631"/>
      <c r="H3631"/>
      <c r="I3631"/>
      <c r="J3631"/>
      <c r="K3631"/>
      <c r="L3631"/>
      <c r="M3631"/>
      <c r="N3631"/>
      <c r="O3631"/>
      <c r="P3631"/>
      <c r="Q3631"/>
      <c r="R3631"/>
      <c r="S3631"/>
      <c r="T3631"/>
      <c r="U3631"/>
      <c r="V3631"/>
      <c r="W3631"/>
      <c r="X3631"/>
      <c r="Y3631"/>
      <c r="Z3631"/>
      <c r="AA3631"/>
    </row>
    <row r="3632" spans="2:27" ht="15" x14ac:dyDescent="0.25">
      <c r="B3632"/>
      <c r="C3632"/>
      <c r="D3632"/>
      <c r="E3632"/>
      <c r="F3632"/>
      <c r="G3632"/>
      <c r="H3632"/>
      <c r="I3632"/>
      <c r="J3632"/>
      <c r="K3632"/>
      <c r="L3632"/>
      <c r="M3632"/>
      <c r="N3632"/>
      <c r="O3632"/>
      <c r="P3632"/>
      <c r="Q3632"/>
      <c r="R3632"/>
      <c r="S3632"/>
      <c r="T3632"/>
      <c r="U3632"/>
      <c r="V3632"/>
      <c r="W3632"/>
      <c r="X3632"/>
      <c r="Y3632"/>
      <c r="Z3632"/>
      <c r="AA3632"/>
    </row>
    <row r="3633" spans="2:27" ht="15" x14ac:dyDescent="0.25">
      <c r="B3633"/>
      <c r="C3633"/>
      <c r="D3633"/>
      <c r="E3633"/>
      <c r="F3633"/>
      <c r="G3633"/>
      <c r="H3633"/>
      <c r="I3633"/>
      <c r="J3633"/>
      <c r="K3633"/>
      <c r="L3633"/>
      <c r="M3633"/>
      <c r="N3633"/>
      <c r="O3633"/>
      <c r="P3633"/>
      <c r="Q3633"/>
      <c r="R3633"/>
      <c r="S3633"/>
      <c r="T3633"/>
      <c r="U3633"/>
      <c r="V3633"/>
      <c r="W3633"/>
      <c r="X3633"/>
      <c r="Y3633"/>
      <c r="Z3633"/>
      <c r="AA3633"/>
    </row>
    <row r="3634" spans="2:27" ht="15" x14ac:dyDescent="0.25">
      <c r="B3634"/>
      <c r="C3634"/>
      <c r="D3634"/>
      <c r="E3634"/>
      <c r="F3634"/>
      <c r="G3634"/>
      <c r="H3634"/>
      <c r="I3634"/>
      <c r="J3634"/>
      <c r="K3634"/>
      <c r="L3634"/>
      <c r="M3634"/>
      <c r="N3634"/>
      <c r="O3634"/>
      <c r="P3634"/>
      <c r="Q3634"/>
      <c r="R3634"/>
      <c r="S3634"/>
      <c r="T3634"/>
      <c r="U3634"/>
      <c r="V3634"/>
      <c r="W3634"/>
      <c r="X3634"/>
      <c r="Y3634"/>
      <c r="Z3634"/>
      <c r="AA3634"/>
    </row>
    <row r="3635" spans="2:27" ht="15" x14ac:dyDescent="0.25">
      <c r="B3635"/>
      <c r="C3635"/>
      <c r="D3635"/>
      <c r="E3635"/>
      <c r="F3635"/>
      <c r="G3635"/>
      <c r="H3635"/>
      <c r="I3635"/>
      <c r="J3635"/>
      <c r="K3635"/>
      <c r="L3635"/>
      <c r="M3635"/>
      <c r="N3635"/>
      <c r="O3635"/>
      <c r="P3635"/>
      <c r="Q3635"/>
      <c r="R3635"/>
      <c r="S3635"/>
      <c r="T3635"/>
      <c r="U3635"/>
      <c r="V3635"/>
      <c r="W3635"/>
      <c r="X3635"/>
      <c r="Y3635"/>
      <c r="Z3635"/>
      <c r="AA3635"/>
    </row>
    <row r="3636" spans="2:27" ht="15" x14ac:dyDescent="0.25">
      <c r="B3636"/>
      <c r="C3636"/>
      <c r="D3636"/>
      <c r="E3636"/>
      <c r="F3636"/>
      <c r="G3636"/>
      <c r="H3636"/>
      <c r="I3636"/>
      <c r="J3636"/>
      <c r="K3636"/>
      <c r="L3636"/>
      <c r="M3636"/>
      <c r="N3636"/>
      <c r="O3636"/>
      <c r="P3636"/>
      <c r="Q3636"/>
      <c r="R3636"/>
      <c r="S3636"/>
      <c r="T3636"/>
      <c r="U3636"/>
      <c r="V3636"/>
      <c r="W3636"/>
      <c r="X3636"/>
      <c r="Y3636"/>
      <c r="Z3636"/>
      <c r="AA3636"/>
    </row>
    <row r="3637" spans="2:27" ht="15" x14ac:dyDescent="0.25">
      <c r="B3637"/>
      <c r="C3637"/>
      <c r="D3637"/>
      <c r="E3637"/>
      <c r="F3637"/>
      <c r="G3637"/>
      <c r="H3637"/>
      <c r="I3637"/>
      <c r="J3637"/>
      <c r="K3637"/>
      <c r="L3637"/>
      <c r="M3637"/>
      <c r="N3637"/>
      <c r="O3637"/>
      <c r="P3637"/>
      <c r="Q3637"/>
      <c r="R3637"/>
      <c r="S3637"/>
      <c r="T3637"/>
      <c r="U3637"/>
      <c r="V3637"/>
      <c r="W3637"/>
      <c r="X3637"/>
      <c r="Y3637"/>
      <c r="Z3637"/>
      <c r="AA3637"/>
    </row>
    <row r="3638" spans="2:27" ht="15" x14ac:dyDescent="0.25">
      <c r="B3638"/>
      <c r="C3638"/>
      <c r="D3638"/>
      <c r="E3638"/>
      <c r="F3638"/>
      <c r="G3638"/>
      <c r="H3638"/>
      <c r="I3638"/>
      <c r="J3638"/>
      <c r="K3638"/>
      <c r="L3638"/>
      <c r="M3638"/>
      <c r="N3638"/>
      <c r="O3638"/>
      <c r="P3638"/>
      <c r="Q3638"/>
      <c r="R3638"/>
      <c r="S3638"/>
      <c r="T3638"/>
      <c r="U3638"/>
      <c r="V3638"/>
      <c r="W3638"/>
      <c r="X3638"/>
      <c r="Y3638"/>
      <c r="Z3638"/>
      <c r="AA3638"/>
    </row>
    <row r="3639" spans="2:27" ht="15" x14ac:dyDescent="0.25">
      <c r="B3639"/>
      <c r="C3639"/>
      <c r="D3639"/>
      <c r="E3639"/>
      <c r="F3639"/>
      <c r="G3639"/>
      <c r="H3639"/>
      <c r="I3639"/>
      <c r="J3639"/>
      <c r="K3639"/>
      <c r="L3639"/>
      <c r="M3639"/>
      <c r="N3639"/>
      <c r="O3639"/>
      <c r="P3639"/>
      <c r="Q3639"/>
      <c r="R3639"/>
      <c r="S3639"/>
      <c r="T3639"/>
      <c r="U3639"/>
      <c r="V3639"/>
      <c r="W3639"/>
      <c r="X3639"/>
      <c r="Y3639"/>
      <c r="Z3639"/>
      <c r="AA3639"/>
    </row>
    <row r="3640" spans="2:27" ht="15" x14ac:dyDescent="0.25">
      <c r="B3640"/>
      <c r="C3640"/>
      <c r="D3640"/>
      <c r="E3640"/>
      <c r="F3640"/>
      <c r="G3640"/>
      <c r="H3640"/>
      <c r="I3640"/>
      <c r="J3640"/>
      <c r="K3640"/>
      <c r="L3640"/>
      <c r="M3640"/>
      <c r="N3640"/>
      <c r="O3640"/>
      <c r="P3640"/>
      <c r="Q3640"/>
      <c r="R3640"/>
      <c r="S3640"/>
      <c r="T3640"/>
      <c r="U3640"/>
      <c r="V3640"/>
      <c r="W3640"/>
      <c r="X3640"/>
      <c r="Y3640"/>
      <c r="Z3640"/>
      <c r="AA3640"/>
    </row>
    <row r="3641" spans="2:27" ht="15" x14ac:dyDescent="0.25">
      <c r="B3641"/>
      <c r="C3641"/>
      <c r="D3641"/>
      <c r="E3641"/>
      <c r="F3641"/>
      <c r="G3641"/>
      <c r="H3641"/>
      <c r="I3641"/>
      <c r="J3641"/>
      <c r="K3641"/>
      <c r="L3641"/>
      <c r="M3641"/>
      <c r="N3641"/>
      <c r="O3641"/>
      <c r="P3641"/>
      <c r="Q3641"/>
      <c r="R3641"/>
      <c r="S3641"/>
      <c r="T3641"/>
      <c r="U3641"/>
      <c r="V3641"/>
      <c r="W3641"/>
      <c r="X3641"/>
      <c r="Y3641"/>
      <c r="Z3641"/>
      <c r="AA3641"/>
    </row>
    <row r="3642" spans="2:27" ht="15" x14ac:dyDescent="0.25">
      <c r="B3642"/>
      <c r="C3642"/>
      <c r="D3642"/>
      <c r="E3642"/>
      <c r="F3642"/>
      <c r="G3642"/>
      <c r="H3642"/>
      <c r="I3642"/>
      <c r="J3642"/>
      <c r="K3642"/>
      <c r="L3642"/>
      <c r="M3642"/>
      <c r="N3642"/>
      <c r="O3642"/>
      <c r="P3642"/>
      <c r="Q3642"/>
      <c r="R3642"/>
      <c r="S3642"/>
      <c r="T3642"/>
      <c r="U3642"/>
      <c r="V3642"/>
      <c r="W3642"/>
      <c r="X3642"/>
      <c r="Y3642"/>
      <c r="Z3642"/>
      <c r="AA3642"/>
    </row>
    <row r="3643" spans="2:27" ht="15" x14ac:dyDescent="0.25">
      <c r="B3643"/>
      <c r="C3643"/>
      <c r="D3643"/>
      <c r="E3643"/>
      <c r="F3643"/>
      <c r="G3643"/>
      <c r="H3643"/>
      <c r="I3643"/>
      <c r="J3643"/>
      <c r="K3643"/>
      <c r="L3643"/>
      <c r="M3643"/>
      <c r="N3643"/>
      <c r="O3643"/>
      <c r="P3643"/>
      <c r="Q3643"/>
      <c r="R3643"/>
      <c r="S3643"/>
      <c r="T3643"/>
      <c r="U3643"/>
      <c r="V3643"/>
      <c r="W3643"/>
      <c r="X3643"/>
      <c r="Y3643"/>
      <c r="Z3643"/>
      <c r="AA3643"/>
    </row>
    <row r="3644" spans="2:27" ht="15" x14ac:dyDescent="0.25">
      <c r="B3644"/>
      <c r="C3644"/>
      <c r="D3644"/>
      <c r="E3644"/>
      <c r="F3644"/>
      <c r="G3644"/>
      <c r="H3644"/>
      <c r="I3644"/>
      <c r="J3644"/>
      <c r="K3644"/>
      <c r="L3644"/>
      <c r="M3644"/>
      <c r="N3644"/>
      <c r="O3644"/>
      <c r="P3644"/>
      <c r="Q3644"/>
      <c r="R3644"/>
      <c r="S3644"/>
      <c r="T3644"/>
      <c r="U3644"/>
      <c r="V3644"/>
      <c r="W3644"/>
      <c r="X3644"/>
      <c r="Y3644"/>
      <c r="Z3644"/>
      <c r="AA3644"/>
    </row>
    <row r="3645" spans="2:27" ht="15" x14ac:dyDescent="0.25">
      <c r="B3645"/>
      <c r="C3645"/>
      <c r="D3645"/>
      <c r="E3645"/>
      <c r="F3645"/>
      <c r="G3645"/>
      <c r="H3645"/>
      <c r="I3645"/>
      <c r="J3645"/>
      <c r="K3645"/>
      <c r="L3645"/>
      <c r="M3645"/>
      <c r="N3645"/>
      <c r="O3645"/>
      <c r="P3645"/>
      <c r="Q3645"/>
      <c r="R3645"/>
      <c r="S3645"/>
      <c r="T3645"/>
      <c r="U3645"/>
      <c r="V3645"/>
      <c r="W3645"/>
      <c r="X3645"/>
      <c r="Y3645"/>
      <c r="Z3645"/>
      <c r="AA3645"/>
    </row>
    <row r="3646" spans="2:27" ht="15" x14ac:dyDescent="0.25">
      <c r="B3646"/>
      <c r="C3646"/>
      <c r="D3646"/>
      <c r="E3646"/>
      <c r="F3646"/>
      <c r="G3646"/>
      <c r="H3646"/>
      <c r="I3646"/>
      <c r="J3646"/>
      <c r="K3646"/>
      <c r="L3646"/>
      <c r="M3646"/>
      <c r="N3646"/>
      <c r="O3646"/>
      <c r="P3646"/>
      <c r="Q3646"/>
      <c r="R3646"/>
      <c r="S3646"/>
      <c r="T3646"/>
      <c r="U3646"/>
      <c r="V3646"/>
      <c r="W3646"/>
      <c r="X3646"/>
      <c r="Y3646"/>
      <c r="Z3646"/>
      <c r="AA3646"/>
    </row>
    <row r="3647" spans="2:27" ht="15" x14ac:dyDescent="0.25">
      <c r="B3647"/>
      <c r="C3647"/>
      <c r="D3647"/>
      <c r="E3647"/>
      <c r="F3647"/>
      <c r="G3647"/>
      <c r="H3647"/>
      <c r="I3647"/>
      <c r="J3647"/>
      <c r="K3647"/>
      <c r="L3647"/>
      <c r="M3647"/>
      <c r="N3647"/>
      <c r="O3647"/>
      <c r="P3647"/>
      <c r="Q3647"/>
      <c r="R3647"/>
      <c r="S3647"/>
      <c r="T3647"/>
      <c r="U3647"/>
      <c r="V3647"/>
      <c r="W3647"/>
      <c r="X3647"/>
      <c r="Y3647"/>
      <c r="Z3647"/>
      <c r="AA3647"/>
    </row>
    <row r="3648" spans="2:27" ht="15" x14ac:dyDescent="0.25">
      <c r="B3648"/>
      <c r="C3648"/>
      <c r="D3648"/>
      <c r="E3648"/>
      <c r="F3648"/>
      <c r="G3648"/>
      <c r="H3648"/>
      <c r="I3648"/>
      <c r="J3648"/>
      <c r="K3648"/>
      <c r="L3648"/>
      <c r="M3648"/>
      <c r="N3648"/>
      <c r="O3648"/>
      <c r="P3648"/>
      <c r="Q3648"/>
      <c r="R3648"/>
      <c r="S3648"/>
      <c r="T3648"/>
      <c r="U3648"/>
      <c r="V3648"/>
      <c r="W3648"/>
      <c r="X3648"/>
      <c r="Y3648"/>
      <c r="Z3648"/>
      <c r="AA3648"/>
    </row>
    <row r="3649" spans="2:27" ht="15" x14ac:dyDescent="0.25">
      <c r="B3649"/>
      <c r="C3649"/>
      <c r="D3649"/>
      <c r="E3649"/>
      <c r="F3649"/>
      <c r="G3649"/>
      <c r="H3649"/>
      <c r="I3649"/>
      <c r="J3649"/>
      <c r="K3649"/>
      <c r="L3649"/>
      <c r="M3649"/>
      <c r="N3649"/>
      <c r="O3649"/>
      <c r="P3649"/>
      <c r="Q3649"/>
      <c r="R3649"/>
      <c r="S3649"/>
      <c r="T3649"/>
      <c r="U3649"/>
      <c r="V3649"/>
      <c r="W3649"/>
      <c r="X3649"/>
      <c r="Y3649"/>
      <c r="Z3649"/>
      <c r="AA3649"/>
    </row>
    <row r="3650" spans="2:27" ht="15" x14ac:dyDescent="0.25">
      <c r="B3650"/>
      <c r="C3650"/>
      <c r="D3650"/>
      <c r="E3650"/>
      <c r="F3650"/>
      <c r="G3650"/>
      <c r="H3650"/>
      <c r="I3650"/>
      <c r="J3650"/>
      <c r="K3650"/>
      <c r="L3650"/>
      <c r="M3650"/>
      <c r="N3650"/>
      <c r="O3650"/>
      <c r="P3650"/>
      <c r="Q3650"/>
      <c r="R3650"/>
      <c r="S3650"/>
      <c r="T3650"/>
      <c r="U3650"/>
      <c r="V3650"/>
      <c r="W3650"/>
      <c r="X3650"/>
      <c r="Y3650"/>
      <c r="Z3650"/>
      <c r="AA3650"/>
    </row>
    <row r="3651" spans="2:27" ht="15" x14ac:dyDescent="0.25">
      <c r="B3651"/>
      <c r="C3651"/>
      <c r="D3651"/>
      <c r="E3651"/>
      <c r="F3651"/>
      <c r="G3651"/>
      <c r="H3651"/>
      <c r="I3651"/>
      <c r="J3651"/>
      <c r="K3651"/>
      <c r="L3651"/>
      <c r="M3651"/>
      <c r="N3651"/>
      <c r="O3651"/>
      <c r="P3651"/>
      <c r="Q3651"/>
      <c r="R3651"/>
      <c r="S3651"/>
      <c r="T3651"/>
      <c r="U3651"/>
      <c r="V3651"/>
      <c r="W3651"/>
      <c r="X3651"/>
      <c r="Y3651"/>
      <c r="Z3651"/>
      <c r="AA3651"/>
    </row>
    <row r="3652" spans="2:27" ht="15" x14ac:dyDescent="0.25">
      <c r="B3652"/>
      <c r="C3652"/>
      <c r="D3652"/>
      <c r="E3652"/>
      <c r="F3652"/>
      <c r="G3652"/>
      <c r="H3652"/>
      <c r="I3652"/>
      <c r="J3652"/>
      <c r="K3652"/>
      <c r="L3652"/>
      <c r="M3652"/>
      <c r="N3652"/>
      <c r="O3652"/>
      <c r="P3652"/>
      <c r="Q3652"/>
      <c r="R3652"/>
      <c r="S3652"/>
      <c r="T3652"/>
      <c r="U3652"/>
      <c r="V3652"/>
      <c r="W3652"/>
      <c r="X3652"/>
      <c r="Y3652"/>
      <c r="Z3652"/>
      <c r="AA3652"/>
    </row>
    <row r="3653" spans="2:27" ht="15" x14ac:dyDescent="0.25">
      <c r="B3653"/>
      <c r="C3653"/>
      <c r="D3653"/>
      <c r="E3653"/>
      <c r="F3653"/>
      <c r="G3653"/>
      <c r="H3653"/>
      <c r="I3653"/>
      <c r="J3653"/>
      <c r="K3653"/>
      <c r="L3653"/>
      <c r="M3653"/>
      <c r="N3653"/>
      <c r="O3653"/>
      <c r="P3653"/>
      <c r="Q3653"/>
      <c r="R3653"/>
      <c r="S3653"/>
      <c r="T3653"/>
      <c r="U3653"/>
      <c r="V3653"/>
      <c r="W3653"/>
      <c r="X3653"/>
      <c r="Y3653"/>
      <c r="Z3653"/>
      <c r="AA3653"/>
    </row>
    <row r="3654" spans="2:27" ht="15" x14ac:dyDescent="0.25">
      <c r="B3654"/>
      <c r="C3654"/>
      <c r="D3654"/>
      <c r="E3654"/>
      <c r="F3654"/>
      <c r="G3654"/>
      <c r="H3654"/>
      <c r="I3654"/>
      <c r="J3654"/>
      <c r="K3654"/>
      <c r="L3654"/>
      <c r="M3654"/>
      <c r="N3654"/>
      <c r="O3654"/>
      <c r="P3654"/>
      <c r="Q3654"/>
      <c r="R3654"/>
      <c r="S3654"/>
      <c r="T3654"/>
      <c r="U3654"/>
      <c r="V3654"/>
      <c r="W3654"/>
      <c r="X3654"/>
      <c r="Y3654"/>
      <c r="Z3654"/>
      <c r="AA3654"/>
    </row>
    <row r="3655" spans="2:27" ht="15" x14ac:dyDescent="0.25">
      <c r="B3655"/>
      <c r="C3655"/>
      <c r="D3655"/>
      <c r="E3655"/>
      <c r="F3655"/>
      <c r="G3655"/>
      <c r="H3655"/>
      <c r="I3655"/>
      <c r="J3655"/>
      <c r="K3655"/>
      <c r="L3655"/>
      <c r="M3655"/>
      <c r="N3655"/>
      <c r="O3655"/>
      <c r="P3655"/>
      <c r="Q3655"/>
      <c r="R3655"/>
      <c r="S3655"/>
      <c r="T3655"/>
      <c r="U3655"/>
      <c r="V3655"/>
      <c r="W3655"/>
      <c r="X3655"/>
      <c r="Y3655"/>
      <c r="Z3655"/>
      <c r="AA3655"/>
    </row>
    <row r="3656" spans="2:27" ht="15" x14ac:dyDescent="0.25">
      <c r="B3656"/>
      <c r="C3656"/>
      <c r="D3656"/>
      <c r="E3656"/>
      <c r="F3656"/>
      <c r="G3656"/>
      <c r="H3656"/>
      <c r="I3656"/>
      <c r="J3656"/>
      <c r="K3656"/>
      <c r="L3656"/>
      <c r="M3656"/>
      <c r="N3656"/>
      <c r="O3656"/>
      <c r="P3656"/>
      <c r="Q3656"/>
      <c r="R3656"/>
      <c r="S3656"/>
      <c r="T3656"/>
      <c r="U3656"/>
      <c r="V3656"/>
      <c r="W3656"/>
      <c r="X3656"/>
      <c r="Y3656"/>
      <c r="Z3656"/>
      <c r="AA3656"/>
    </row>
    <row r="3657" spans="2:27" ht="15" x14ac:dyDescent="0.25">
      <c r="B3657"/>
      <c r="C3657"/>
      <c r="D3657"/>
      <c r="E3657"/>
      <c r="F3657"/>
      <c r="G3657"/>
      <c r="H3657"/>
      <c r="I3657"/>
      <c r="J3657"/>
      <c r="K3657"/>
      <c r="L3657"/>
      <c r="M3657"/>
      <c r="N3657"/>
      <c r="O3657"/>
      <c r="P3657"/>
      <c r="Q3657"/>
      <c r="R3657"/>
      <c r="S3657"/>
      <c r="T3657"/>
      <c r="U3657"/>
      <c r="V3657"/>
      <c r="W3657"/>
      <c r="X3657"/>
      <c r="Y3657"/>
      <c r="Z3657"/>
      <c r="AA3657"/>
    </row>
    <row r="3658" spans="2:27" ht="15" x14ac:dyDescent="0.25">
      <c r="B3658"/>
      <c r="C3658"/>
      <c r="D3658"/>
      <c r="E3658"/>
      <c r="F3658"/>
      <c r="G3658"/>
      <c r="H3658"/>
      <c r="I3658"/>
      <c r="J3658"/>
      <c r="K3658"/>
      <c r="L3658"/>
      <c r="M3658"/>
      <c r="N3658"/>
      <c r="O3658"/>
      <c r="P3658"/>
      <c r="Q3658"/>
      <c r="R3658"/>
      <c r="S3658"/>
      <c r="T3658"/>
      <c r="U3658"/>
      <c r="V3658"/>
      <c r="W3658"/>
      <c r="X3658"/>
      <c r="Y3658"/>
      <c r="Z3658"/>
      <c r="AA3658"/>
    </row>
    <row r="3659" spans="2:27" ht="15" x14ac:dyDescent="0.25">
      <c r="B3659"/>
      <c r="C3659"/>
      <c r="D3659"/>
      <c r="E3659"/>
      <c r="F3659"/>
      <c r="G3659"/>
      <c r="H3659"/>
      <c r="I3659"/>
      <c r="J3659"/>
      <c r="K3659"/>
      <c r="L3659"/>
      <c r="M3659"/>
      <c r="N3659"/>
      <c r="O3659"/>
      <c r="P3659"/>
      <c r="Q3659"/>
      <c r="R3659"/>
      <c r="S3659"/>
      <c r="T3659"/>
      <c r="U3659"/>
      <c r="V3659"/>
      <c r="W3659"/>
      <c r="X3659"/>
      <c r="Y3659"/>
      <c r="Z3659"/>
      <c r="AA3659"/>
    </row>
    <row r="3660" spans="2:27" ht="15" x14ac:dyDescent="0.25">
      <c r="B3660"/>
      <c r="C3660"/>
      <c r="D3660"/>
      <c r="E3660"/>
      <c r="F3660"/>
      <c r="G3660"/>
      <c r="H3660"/>
      <c r="I3660"/>
      <c r="J3660"/>
      <c r="K3660"/>
      <c r="L3660"/>
      <c r="M3660"/>
      <c r="N3660"/>
      <c r="O3660"/>
      <c r="P3660"/>
      <c r="Q3660"/>
      <c r="R3660"/>
      <c r="S3660"/>
      <c r="T3660"/>
      <c r="U3660"/>
      <c r="V3660"/>
      <c r="W3660"/>
      <c r="X3660"/>
      <c r="Y3660"/>
      <c r="Z3660"/>
      <c r="AA3660"/>
    </row>
    <row r="3661" spans="2:27" ht="15" x14ac:dyDescent="0.25">
      <c r="B3661"/>
      <c r="C3661"/>
      <c r="D3661"/>
      <c r="E3661"/>
      <c r="F3661"/>
      <c r="G3661"/>
      <c r="H3661"/>
      <c r="I3661"/>
      <c r="J3661"/>
      <c r="K3661"/>
      <c r="L3661"/>
      <c r="M3661"/>
      <c r="N3661"/>
      <c r="O3661"/>
      <c r="P3661"/>
      <c r="Q3661"/>
      <c r="R3661"/>
      <c r="S3661"/>
      <c r="T3661"/>
      <c r="U3661"/>
      <c r="V3661"/>
      <c r="W3661"/>
      <c r="X3661"/>
      <c r="Y3661"/>
      <c r="Z3661"/>
      <c r="AA3661"/>
    </row>
    <row r="3662" spans="2:27" ht="15" x14ac:dyDescent="0.25">
      <c r="B3662"/>
      <c r="C3662"/>
      <c r="D3662"/>
      <c r="E3662"/>
      <c r="F3662"/>
      <c r="G3662"/>
      <c r="H3662"/>
      <c r="I3662"/>
      <c r="J3662"/>
      <c r="K3662"/>
      <c r="L3662"/>
      <c r="M3662"/>
      <c r="N3662"/>
      <c r="O3662"/>
      <c r="P3662"/>
      <c r="Q3662"/>
      <c r="R3662"/>
      <c r="S3662"/>
      <c r="T3662"/>
      <c r="U3662"/>
      <c r="V3662"/>
      <c r="W3662"/>
      <c r="X3662"/>
      <c r="Y3662"/>
      <c r="Z3662"/>
      <c r="AA3662"/>
    </row>
    <row r="3663" spans="2:27" ht="15" x14ac:dyDescent="0.25">
      <c r="B3663"/>
      <c r="C3663"/>
      <c r="D3663"/>
      <c r="E3663"/>
      <c r="F3663"/>
      <c r="G3663"/>
      <c r="H3663"/>
      <c r="I3663"/>
      <c r="J3663"/>
      <c r="K3663"/>
      <c r="L3663"/>
      <c r="M3663"/>
      <c r="N3663"/>
      <c r="O3663"/>
      <c r="P3663"/>
      <c r="Q3663"/>
      <c r="R3663"/>
      <c r="S3663"/>
      <c r="T3663"/>
      <c r="U3663"/>
      <c r="V3663"/>
      <c r="W3663"/>
      <c r="X3663"/>
      <c r="Y3663"/>
      <c r="Z3663"/>
      <c r="AA3663"/>
    </row>
    <row r="3664" spans="2:27" ht="15" x14ac:dyDescent="0.25">
      <c r="B3664"/>
      <c r="C3664"/>
      <c r="D3664"/>
      <c r="E3664"/>
      <c r="F3664"/>
      <c r="G3664"/>
      <c r="H3664"/>
      <c r="I3664"/>
      <c r="J3664"/>
      <c r="K3664"/>
      <c r="L3664"/>
      <c r="M3664"/>
      <c r="N3664"/>
      <c r="O3664"/>
      <c r="P3664"/>
      <c r="Q3664"/>
      <c r="R3664"/>
      <c r="S3664"/>
      <c r="T3664"/>
      <c r="U3664"/>
      <c r="V3664"/>
      <c r="W3664"/>
      <c r="X3664"/>
      <c r="Y3664"/>
      <c r="Z3664"/>
      <c r="AA3664"/>
    </row>
    <row r="3665" spans="2:27" ht="15" x14ac:dyDescent="0.25">
      <c r="B3665"/>
      <c r="C3665"/>
      <c r="D3665"/>
      <c r="E3665"/>
      <c r="F3665"/>
      <c r="G3665"/>
      <c r="H3665"/>
      <c r="I3665"/>
      <c r="J3665"/>
      <c r="K3665"/>
      <c r="L3665"/>
      <c r="M3665"/>
      <c r="N3665"/>
      <c r="O3665"/>
      <c r="P3665"/>
      <c r="Q3665"/>
      <c r="R3665"/>
      <c r="S3665"/>
      <c r="T3665"/>
      <c r="U3665"/>
      <c r="V3665"/>
      <c r="W3665"/>
      <c r="X3665"/>
      <c r="Y3665"/>
      <c r="Z3665"/>
      <c r="AA3665"/>
    </row>
    <row r="3666" spans="2:27" ht="15" x14ac:dyDescent="0.25">
      <c r="B3666"/>
      <c r="C3666"/>
      <c r="D3666"/>
      <c r="E3666"/>
      <c r="F3666"/>
      <c r="G3666"/>
      <c r="H3666"/>
      <c r="I3666"/>
      <c r="J3666"/>
      <c r="K3666"/>
      <c r="L3666"/>
      <c r="M3666"/>
      <c r="N3666"/>
      <c r="O3666"/>
      <c r="P3666"/>
      <c r="Q3666"/>
      <c r="R3666"/>
      <c r="S3666"/>
      <c r="T3666"/>
      <c r="U3666"/>
      <c r="V3666"/>
      <c r="W3666"/>
      <c r="X3666"/>
      <c r="Y3666"/>
      <c r="Z3666"/>
      <c r="AA3666"/>
    </row>
    <row r="3667" spans="2:27" ht="15" x14ac:dyDescent="0.25">
      <c r="B3667"/>
      <c r="C3667"/>
      <c r="D3667"/>
      <c r="E3667"/>
      <c r="F3667"/>
      <c r="G3667"/>
      <c r="H3667"/>
      <c r="I3667"/>
      <c r="J3667"/>
      <c r="K3667"/>
      <c r="L3667"/>
      <c r="M3667"/>
      <c r="N3667"/>
      <c r="O3667"/>
      <c r="P3667"/>
      <c r="Q3667"/>
      <c r="R3667"/>
      <c r="S3667"/>
      <c r="T3667"/>
      <c r="U3667"/>
      <c r="V3667"/>
      <c r="W3667"/>
      <c r="X3667"/>
      <c r="Y3667"/>
      <c r="Z3667"/>
      <c r="AA3667"/>
    </row>
    <row r="3668" spans="2:27" ht="15" x14ac:dyDescent="0.25">
      <c r="B3668"/>
      <c r="C3668"/>
      <c r="D3668"/>
      <c r="E3668"/>
      <c r="F3668"/>
      <c r="G3668"/>
      <c r="H3668"/>
      <c r="I3668"/>
      <c r="J3668"/>
      <c r="K3668"/>
      <c r="L3668"/>
      <c r="M3668"/>
      <c r="N3668"/>
      <c r="O3668"/>
      <c r="P3668"/>
      <c r="Q3668"/>
      <c r="R3668"/>
      <c r="S3668"/>
      <c r="T3668"/>
      <c r="U3668"/>
      <c r="V3668"/>
      <c r="W3668"/>
      <c r="X3668"/>
      <c r="Y3668"/>
      <c r="Z3668"/>
      <c r="AA3668"/>
    </row>
    <row r="3669" spans="2:27" ht="15" x14ac:dyDescent="0.25">
      <c r="B3669"/>
      <c r="C3669"/>
      <c r="D3669"/>
      <c r="E3669"/>
      <c r="F3669"/>
      <c r="G3669"/>
      <c r="H3669"/>
      <c r="I3669"/>
      <c r="J3669"/>
      <c r="K3669"/>
      <c r="L3669"/>
      <c r="M3669"/>
      <c r="N3669"/>
      <c r="O3669"/>
      <c r="P3669"/>
      <c r="Q3669"/>
      <c r="R3669"/>
      <c r="S3669"/>
      <c r="T3669"/>
      <c r="U3669"/>
      <c r="V3669"/>
      <c r="W3669"/>
      <c r="X3669"/>
      <c r="Y3669"/>
      <c r="Z3669"/>
      <c r="AA3669"/>
    </row>
    <row r="3670" spans="2:27" ht="15" x14ac:dyDescent="0.25">
      <c r="B3670"/>
      <c r="C3670"/>
      <c r="D3670"/>
      <c r="E3670"/>
      <c r="F3670"/>
      <c r="G3670"/>
      <c r="H3670"/>
      <c r="I3670"/>
      <c r="J3670"/>
      <c r="K3670"/>
      <c r="L3670"/>
      <c r="M3670"/>
      <c r="N3670"/>
      <c r="O3670"/>
      <c r="P3670"/>
      <c r="Q3670"/>
      <c r="R3670"/>
      <c r="S3670"/>
      <c r="T3670"/>
      <c r="U3670"/>
      <c r="V3670"/>
      <c r="W3670"/>
      <c r="X3670"/>
      <c r="Y3670"/>
      <c r="Z3670"/>
      <c r="AA3670"/>
    </row>
    <row r="3671" spans="2:27" ht="15" x14ac:dyDescent="0.25">
      <c r="B3671"/>
      <c r="C3671"/>
      <c r="D3671"/>
      <c r="E3671"/>
      <c r="F3671"/>
      <c r="G3671"/>
      <c r="H3671"/>
      <c r="I3671"/>
      <c r="J3671"/>
      <c r="K3671"/>
      <c r="L3671"/>
      <c r="M3671"/>
      <c r="N3671"/>
      <c r="O3671"/>
      <c r="P3671"/>
      <c r="Q3671"/>
      <c r="R3671"/>
      <c r="S3671"/>
      <c r="T3671"/>
      <c r="U3671"/>
      <c r="V3671"/>
      <c r="W3671"/>
      <c r="X3671"/>
      <c r="Y3671"/>
      <c r="Z3671"/>
      <c r="AA3671"/>
    </row>
    <row r="3672" spans="2:27" ht="15" x14ac:dyDescent="0.25">
      <c r="B3672"/>
      <c r="C3672"/>
      <c r="D3672"/>
      <c r="E3672"/>
      <c r="F3672"/>
      <c r="G3672"/>
      <c r="H3672"/>
      <c r="I3672"/>
      <c r="J3672"/>
      <c r="K3672"/>
      <c r="L3672"/>
      <c r="M3672"/>
      <c r="N3672"/>
      <c r="O3672"/>
      <c r="P3672"/>
      <c r="Q3672"/>
      <c r="R3672"/>
      <c r="S3672"/>
      <c r="T3672"/>
      <c r="U3672"/>
      <c r="V3672"/>
      <c r="W3672"/>
      <c r="X3672"/>
      <c r="Y3672"/>
      <c r="Z3672"/>
      <c r="AA3672"/>
    </row>
    <row r="3673" spans="2:27" ht="15" x14ac:dyDescent="0.25">
      <c r="B3673"/>
      <c r="C3673"/>
      <c r="D3673"/>
      <c r="E3673"/>
      <c r="F3673"/>
      <c r="G3673"/>
      <c r="H3673"/>
      <c r="I3673"/>
      <c r="J3673"/>
      <c r="K3673"/>
      <c r="L3673"/>
      <c r="M3673"/>
      <c r="N3673"/>
      <c r="O3673"/>
      <c r="P3673"/>
      <c r="Q3673"/>
      <c r="R3673"/>
      <c r="S3673"/>
      <c r="T3673"/>
      <c r="U3673"/>
      <c r="V3673"/>
      <c r="W3673"/>
      <c r="X3673"/>
      <c r="Y3673"/>
      <c r="Z3673"/>
      <c r="AA3673"/>
    </row>
    <row r="3674" spans="2:27" ht="15" x14ac:dyDescent="0.25">
      <c r="B3674"/>
      <c r="C3674"/>
      <c r="D3674"/>
      <c r="E3674"/>
      <c r="F3674"/>
      <c r="G3674"/>
      <c r="H3674"/>
      <c r="I3674"/>
      <c r="J3674"/>
      <c r="K3674"/>
      <c r="L3674"/>
      <c r="M3674"/>
      <c r="N3674"/>
      <c r="O3674"/>
      <c r="P3674"/>
      <c r="Q3674"/>
      <c r="R3674"/>
      <c r="S3674"/>
      <c r="T3674"/>
      <c r="U3674"/>
      <c r="V3674"/>
      <c r="W3674"/>
      <c r="X3674"/>
      <c r="Y3674"/>
      <c r="Z3674"/>
      <c r="AA3674"/>
    </row>
    <row r="3675" spans="2:27" ht="15" x14ac:dyDescent="0.25">
      <c r="B3675"/>
      <c r="C3675"/>
      <c r="D3675"/>
      <c r="E3675"/>
      <c r="F3675"/>
      <c r="G3675"/>
      <c r="H3675"/>
      <c r="I3675"/>
      <c r="J3675"/>
      <c r="K3675"/>
      <c r="L3675"/>
      <c r="M3675"/>
      <c r="N3675"/>
      <c r="O3675"/>
      <c r="P3675"/>
      <c r="Q3675"/>
      <c r="R3675"/>
      <c r="S3675"/>
      <c r="T3675"/>
      <c r="U3675"/>
      <c r="V3675"/>
      <c r="W3675"/>
      <c r="X3675"/>
      <c r="Y3675"/>
      <c r="Z3675"/>
      <c r="AA3675"/>
    </row>
    <row r="3676" spans="2:27" ht="15" x14ac:dyDescent="0.25">
      <c r="B3676"/>
      <c r="C3676"/>
      <c r="D3676"/>
      <c r="E3676"/>
      <c r="F3676"/>
      <c r="G3676"/>
      <c r="H3676"/>
      <c r="I3676"/>
      <c r="J3676"/>
      <c r="K3676"/>
      <c r="L3676"/>
      <c r="M3676"/>
      <c r="N3676"/>
      <c r="O3676"/>
      <c r="P3676"/>
      <c r="Q3676"/>
      <c r="R3676"/>
      <c r="S3676"/>
      <c r="T3676"/>
      <c r="U3676"/>
      <c r="V3676"/>
      <c r="W3676"/>
      <c r="X3676"/>
      <c r="Y3676"/>
      <c r="Z3676"/>
      <c r="AA3676"/>
    </row>
    <row r="3677" spans="2:27" ht="15" x14ac:dyDescent="0.25">
      <c r="B3677"/>
      <c r="C3677"/>
      <c r="D3677"/>
      <c r="E3677"/>
      <c r="F3677"/>
      <c r="G3677"/>
      <c r="H3677"/>
      <c r="I3677"/>
      <c r="J3677"/>
      <c r="K3677"/>
      <c r="L3677"/>
      <c r="M3677"/>
      <c r="N3677"/>
      <c r="O3677"/>
      <c r="P3677"/>
      <c r="Q3677"/>
      <c r="R3677"/>
      <c r="S3677"/>
      <c r="T3677"/>
      <c r="U3677"/>
      <c r="V3677"/>
      <c r="W3677"/>
      <c r="X3677"/>
      <c r="Y3677"/>
      <c r="Z3677"/>
      <c r="AA3677"/>
    </row>
    <row r="3678" spans="2:27" ht="15" x14ac:dyDescent="0.25">
      <c r="B3678"/>
      <c r="C3678"/>
      <c r="D3678"/>
      <c r="E3678"/>
      <c r="F3678"/>
      <c r="G3678"/>
      <c r="H3678"/>
      <c r="I3678"/>
      <c r="J3678"/>
      <c r="K3678"/>
      <c r="L3678"/>
      <c r="M3678"/>
      <c r="N3678"/>
      <c r="O3678"/>
      <c r="P3678"/>
      <c r="Q3678"/>
      <c r="R3678"/>
      <c r="S3678"/>
      <c r="T3678"/>
      <c r="U3678"/>
      <c r="V3678"/>
      <c r="W3678"/>
      <c r="X3678"/>
      <c r="Y3678"/>
      <c r="Z3678"/>
      <c r="AA3678"/>
    </row>
    <row r="3679" spans="2:27" ht="15" x14ac:dyDescent="0.25">
      <c r="B3679"/>
      <c r="C3679"/>
      <c r="D3679"/>
      <c r="E3679"/>
      <c r="F3679"/>
      <c r="G3679"/>
      <c r="H3679"/>
      <c r="I3679"/>
      <c r="J3679"/>
      <c r="K3679"/>
      <c r="L3679"/>
      <c r="M3679"/>
      <c r="N3679"/>
      <c r="O3679"/>
      <c r="P3679"/>
      <c r="Q3679"/>
      <c r="R3679"/>
      <c r="S3679"/>
      <c r="T3679"/>
      <c r="U3679"/>
      <c r="V3679"/>
      <c r="W3679"/>
      <c r="X3679"/>
      <c r="Y3679"/>
      <c r="Z3679"/>
      <c r="AA3679"/>
    </row>
    <row r="3680" spans="2:27" ht="15" x14ac:dyDescent="0.25">
      <c r="B3680"/>
      <c r="C3680"/>
      <c r="D3680"/>
      <c r="E3680"/>
      <c r="F3680"/>
      <c r="G3680"/>
      <c r="H3680"/>
      <c r="I3680"/>
      <c r="J3680"/>
      <c r="K3680"/>
      <c r="L3680"/>
      <c r="M3680"/>
      <c r="N3680"/>
      <c r="O3680"/>
      <c r="P3680"/>
      <c r="Q3680"/>
      <c r="R3680"/>
      <c r="S3680"/>
      <c r="T3680"/>
      <c r="U3680"/>
      <c r="V3680"/>
      <c r="W3680"/>
      <c r="X3680"/>
      <c r="Y3680"/>
      <c r="Z3680"/>
      <c r="AA3680"/>
    </row>
    <row r="3681" spans="2:27" ht="15" x14ac:dyDescent="0.25">
      <c r="B3681"/>
      <c r="C3681"/>
      <c r="D3681"/>
      <c r="E3681"/>
      <c r="F3681"/>
      <c r="G3681"/>
      <c r="H3681"/>
      <c r="I3681"/>
      <c r="J3681"/>
      <c r="K3681"/>
      <c r="L3681"/>
      <c r="M3681"/>
      <c r="N3681"/>
      <c r="O3681"/>
      <c r="P3681"/>
      <c r="Q3681"/>
      <c r="R3681"/>
      <c r="S3681"/>
      <c r="T3681"/>
      <c r="U3681"/>
      <c r="V3681"/>
      <c r="W3681"/>
      <c r="X3681"/>
      <c r="Y3681"/>
      <c r="Z3681"/>
      <c r="AA3681"/>
    </row>
    <row r="3682" spans="2:27" ht="15" x14ac:dyDescent="0.25">
      <c r="B3682"/>
      <c r="C3682"/>
      <c r="D3682"/>
      <c r="E3682"/>
      <c r="F3682"/>
      <c r="G3682"/>
      <c r="H3682"/>
      <c r="I3682"/>
      <c r="J3682"/>
      <c r="K3682"/>
      <c r="L3682"/>
      <c r="M3682"/>
      <c r="N3682"/>
      <c r="O3682"/>
      <c r="P3682"/>
      <c r="Q3682"/>
      <c r="R3682"/>
      <c r="S3682"/>
      <c r="T3682"/>
      <c r="U3682"/>
      <c r="V3682"/>
      <c r="W3682"/>
      <c r="X3682"/>
      <c r="Y3682"/>
      <c r="Z3682"/>
      <c r="AA3682"/>
    </row>
    <row r="3683" spans="2:27" ht="15" x14ac:dyDescent="0.25">
      <c r="B3683"/>
      <c r="C3683"/>
      <c r="D3683"/>
      <c r="E3683"/>
      <c r="F3683"/>
      <c r="G3683"/>
      <c r="H3683"/>
      <c r="I3683"/>
      <c r="J3683"/>
      <c r="K3683"/>
      <c r="L3683"/>
      <c r="M3683"/>
      <c r="N3683"/>
      <c r="O3683"/>
      <c r="P3683"/>
      <c r="Q3683"/>
      <c r="R3683"/>
      <c r="S3683"/>
      <c r="T3683"/>
      <c r="U3683"/>
      <c r="V3683"/>
      <c r="W3683"/>
      <c r="X3683"/>
      <c r="Y3683"/>
      <c r="Z3683"/>
      <c r="AA3683"/>
    </row>
    <row r="3684" spans="2:27" ht="15" x14ac:dyDescent="0.25">
      <c r="B3684"/>
      <c r="C3684"/>
      <c r="D3684"/>
      <c r="E3684"/>
      <c r="F3684"/>
      <c r="G3684"/>
      <c r="H3684"/>
      <c r="I3684"/>
      <c r="J3684"/>
      <c r="K3684"/>
      <c r="L3684"/>
      <c r="M3684"/>
      <c r="N3684"/>
      <c r="O3684"/>
      <c r="P3684"/>
      <c r="Q3684"/>
      <c r="R3684"/>
      <c r="S3684"/>
      <c r="T3684"/>
      <c r="U3684"/>
      <c r="V3684"/>
      <c r="W3684"/>
      <c r="X3684"/>
      <c r="Y3684"/>
      <c r="Z3684"/>
      <c r="AA3684"/>
    </row>
    <row r="3685" spans="2:27" ht="15" x14ac:dyDescent="0.25">
      <c r="B3685"/>
      <c r="C3685"/>
      <c r="D3685"/>
      <c r="E3685"/>
      <c r="F3685"/>
      <c r="G3685"/>
      <c r="H3685"/>
      <c r="I3685"/>
      <c r="J3685"/>
      <c r="K3685"/>
      <c r="L3685"/>
      <c r="M3685"/>
      <c r="N3685"/>
      <c r="O3685"/>
      <c r="P3685"/>
      <c r="Q3685"/>
      <c r="R3685"/>
      <c r="S3685"/>
      <c r="T3685"/>
      <c r="U3685"/>
      <c r="V3685"/>
      <c r="W3685"/>
      <c r="X3685"/>
      <c r="Y3685"/>
      <c r="Z3685"/>
      <c r="AA3685"/>
    </row>
    <row r="3686" spans="2:27" ht="15" x14ac:dyDescent="0.25">
      <c r="B3686"/>
      <c r="C3686"/>
      <c r="D3686"/>
      <c r="E3686"/>
      <c r="F3686"/>
      <c r="G3686"/>
      <c r="H3686"/>
      <c r="I3686"/>
      <c r="J3686"/>
      <c r="K3686"/>
      <c r="L3686"/>
      <c r="M3686"/>
      <c r="N3686"/>
      <c r="O3686"/>
      <c r="P3686"/>
      <c r="Q3686"/>
      <c r="R3686"/>
      <c r="S3686"/>
      <c r="T3686"/>
      <c r="U3686"/>
      <c r="V3686"/>
      <c r="W3686"/>
      <c r="X3686"/>
      <c r="Y3686"/>
      <c r="Z3686"/>
      <c r="AA3686"/>
    </row>
    <row r="3687" spans="2:27" ht="15" x14ac:dyDescent="0.25">
      <c r="B3687"/>
      <c r="C3687"/>
      <c r="D3687"/>
      <c r="E3687"/>
      <c r="F3687"/>
      <c r="G3687"/>
      <c r="H3687"/>
      <c r="I3687"/>
      <c r="J3687"/>
      <c r="K3687"/>
      <c r="L3687"/>
      <c r="M3687"/>
      <c r="N3687"/>
      <c r="O3687"/>
      <c r="P3687"/>
      <c r="Q3687"/>
      <c r="R3687"/>
      <c r="S3687"/>
      <c r="T3687"/>
      <c r="U3687"/>
      <c r="V3687"/>
      <c r="W3687"/>
      <c r="X3687"/>
      <c r="Y3687"/>
      <c r="Z3687"/>
      <c r="AA3687"/>
    </row>
    <row r="3688" spans="2:27" ht="15" x14ac:dyDescent="0.25">
      <c r="B3688"/>
      <c r="C3688"/>
      <c r="D3688"/>
      <c r="E3688"/>
      <c r="F3688"/>
      <c r="G3688"/>
      <c r="H3688"/>
      <c r="I3688"/>
      <c r="J3688"/>
      <c r="K3688"/>
      <c r="L3688"/>
      <c r="M3688"/>
      <c r="N3688"/>
      <c r="O3688"/>
      <c r="P3688"/>
      <c r="Q3688"/>
      <c r="R3688"/>
      <c r="S3688"/>
      <c r="T3688"/>
      <c r="U3688"/>
      <c r="V3688"/>
      <c r="W3688"/>
      <c r="X3688"/>
      <c r="Y3688"/>
      <c r="Z3688"/>
      <c r="AA3688"/>
    </row>
    <row r="3689" spans="2:27" ht="15" x14ac:dyDescent="0.25">
      <c r="B3689"/>
      <c r="C3689"/>
      <c r="D3689"/>
      <c r="E3689"/>
      <c r="F3689"/>
      <c r="G3689"/>
      <c r="H3689"/>
      <c r="I3689"/>
      <c r="J3689"/>
      <c r="K3689"/>
      <c r="L3689"/>
      <c r="M3689"/>
      <c r="N3689"/>
      <c r="O3689"/>
      <c r="P3689"/>
      <c r="Q3689"/>
      <c r="R3689"/>
      <c r="S3689"/>
      <c r="T3689"/>
      <c r="U3689"/>
      <c r="V3689"/>
      <c r="W3689"/>
      <c r="X3689"/>
      <c r="Y3689"/>
      <c r="Z3689"/>
      <c r="AA3689"/>
    </row>
    <row r="3690" spans="2:27" ht="15" x14ac:dyDescent="0.25">
      <c r="B3690"/>
      <c r="C3690"/>
      <c r="D3690"/>
      <c r="E3690"/>
      <c r="F3690"/>
      <c r="G3690"/>
      <c r="H3690"/>
      <c r="I3690"/>
      <c r="J3690"/>
      <c r="K3690"/>
      <c r="L3690"/>
      <c r="M3690"/>
      <c r="N3690"/>
      <c r="O3690"/>
      <c r="P3690"/>
      <c r="Q3690"/>
      <c r="R3690"/>
      <c r="S3690"/>
      <c r="T3690"/>
      <c r="U3690"/>
      <c r="V3690"/>
      <c r="W3690"/>
      <c r="X3690"/>
      <c r="Y3690"/>
      <c r="Z3690"/>
      <c r="AA3690"/>
    </row>
    <row r="3691" spans="2:27" ht="15" x14ac:dyDescent="0.25">
      <c r="B3691"/>
      <c r="C3691"/>
      <c r="D3691"/>
      <c r="E3691"/>
      <c r="F3691"/>
      <c r="G3691"/>
      <c r="H3691"/>
      <c r="I3691"/>
      <c r="J3691"/>
      <c r="K3691"/>
      <c r="L3691"/>
      <c r="M3691"/>
      <c r="N3691"/>
      <c r="O3691"/>
      <c r="P3691"/>
      <c r="Q3691"/>
      <c r="R3691"/>
      <c r="S3691"/>
      <c r="T3691"/>
      <c r="U3691"/>
      <c r="V3691"/>
      <c r="W3691"/>
      <c r="X3691"/>
      <c r="Y3691"/>
      <c r="Z3691"/>
      <c r="AA3691"/>
    </row>
    <row r="3692" spans="2:27" ht="15" x14ac:dyDescent="0.25">
      <c r="B3692"/>
      <c r="C3692"/>
      <c r="D3692"/>
      <c r="E3692"/>
      <c r="F3692"/>
      <c r="G3692"/>
      <c r="H3692"/>
      <c r="I3692"/>
      <c r="J3692"/>
      <c r="K3692"/>
      <c r="L3692"/>
      <c r="M3692"/>
      <c r="N3692"/>
      <c r="O3692"/>
      <c r="P3692"/>
      <c r="Q3692"/>
      <c r="R3692"/>
      <c r="S3692"/>
      <c r="T3692"/>
      <c r="U3692"/>
      <c r="V3692"/>
      <c r="W3692"/>
      <c r="X3692"/>
      <c r="Y3692"/>
      <c r="Z3692"/>
      <c r="AA3692"/>
    </row>
    <row r="3693" spans="2:27" ht="15" x14ac:dyDescent="0.25">
      <c r="B3693"/>
      <c r="C3693"/>
      <c r="D3693"/>
      <c r="E3693"/>
      <c r="F3693"/>
      <c r="G3693"/>
      <c r="H3693"/>
      <c r="I3693"/>
      <c r="J3693"/>
      <c r="K3693"/>
      <c r="L3693"/>
      <c r="M3693"/>
      <c r="N3693"/>
      <c r="O3693"/>
      <c r="P3693"/>
      <c r="Q3693"/>
      <c r="R3693"/>
      <c r="S3693"/>
      <c r="T3693"/>
      <c r="U3693"/>
      <c r="V3693"/>
      <c r="W3693"/>
      <c r="X3693"/>
      <c r="Y3693"/>
      <c r="Z3693"/>
      <c r="AA3693"/>
    </row>
    <row r="3694" spans="2:27" ht="15" x14ac:dyDescent="0.25">
      <c r="B3694"/>
      <c r="C3694"/>
      <c r="D3694"/>
      <c r="E3694"/>
      <c r="F3694"/>
      <c r="G3694"/>
      <c r="H3694"/>
      <c r="I3694"/>
      <c r="J3694"/>
      <c r="K3694"/>
      <c r="L3694"/>
      <c r="M3694"/>
      <c r="N3694"/>
      <c r="O3694"/>
      <c r="P3694"/>
      <c r="Q3694"/>
      <c r="R3694"/>
      <c r="S3694"/>
      <c r="T3694"/>
      <c r="U3694"/>
      <c r="V3694"/>
      <c r="W3694"/>
      <c r="X3694"/>
      <c r="Y3694"/>
      <c r="Z3694"/>
      <c r="AA3694"/>
    </row>
    <row r="3695" spans="2:27" ht="15" x14ac:dyDescent="0.25">
      <c r="B3695"/>
      <c r="C3695"/>
      <c r="D3695"/>
      <c r="E3695"/>
      <c r="F3695"/>
      <c r="G3695"/>
      <c r="H3695"/>
      <c r="I3695"/>
      <c r="J3695"/>
      <c r="K3695"/>
      <c r="L3695"/>
      <c r="M3695"/>
      <c r="N3695"/>
      <c r="O3695"/>
      <c r="P3695"/>
      <c r="Q3695"/>
      <c r="R3695"/>
      <c r="S3695"/>
      <c r="T3695"/>
      <c r="U3695"/>
      <c r="V3695"/>
      <c r="W3695"/>
      <c r="X3695"/>
      <c r="Y3695"/>
      <c r="Z3695"/>
      <c r="AA3695"/>
    </row>
    <row r="3696" spans="2:27" ht="15" x14ac:dyDescent="0.25">
      <c r="B3696"/>
      <c r="C3696"/>
      <c r="D3696"/>
      <c r="E3696"/>
      <c r="F3696"/>
      <c r="G3696"/>
      <c r="H3696"/>
      <c r="I3696"/>
      <c r="J3696"/>
      <c r="K3696"/>
      <c r="L3696"/>
      <c r="M3696"/>
      <c r="N3696"/>
      <c r="O3696"/>
      <c r="P3696"/>
      <c r="Q3696"/>
      <c r="R3696"/>
      <c r="S3696"/>
      <c r="T3696"/>
      <c r="U3696"/>
      <c r="V3696"/>
      <c r="W3696"/>
      <c r="X3696"/>
      <c r="Y3696"/>
      <c r="Z3696"/>
      <c r="AA3696"/>
    </row>
    <row r="3697" spans="2:27" ht="15" x14ac:dyDescent="0.25">
      <c r="B3697"/>
      <c r="C3697"/>
      <c r="D3697"/>
      <c r="E3697"/>
      <c r="F3697"/>
      <c r="G3697"/>
      <c r="H3697"/>
      <c r="I3697"/>
      <c r="J3697"/>
      <c r="K3697"/>
      <c r="L3697"/>
      <c r="M3697"/>
      <c r="N3697"/>
      <c r="O3697"/>
      <c r="P3697"/>
      <c r="Q3697"/>
      <c r="R3697"/>
      <c r="S3697"/>
      <c r="T3697"/>
      <c r="U3697"/>
      <c r="V3697"/>
      <c r="W3697"/>
      <c r="X3697"/>
      <c r="Y3697"/>
      <c r="Z3697"/>
      <c r="AA3697"/>
    </row>
    <row r="3698" spans="2:27" ht="15" x14ac:dyDescent="0.25">
      <c r="B3698"/>
      <c r="C3698"/>
      <c r="D3698"/>
      <c r="E3698"/>
      <c r="F3698"/>
      <c r="G3698"/>
      <c r="H3698"/>
      <c r="I3698"/>
      <c r="J3698"/>
      <c r="K3698"/>
      <c r="L3698"/>
      <c r="M3698"/>
      <c r="N3698"/>
      <c r="O3698"/>
      <c r="P3698"/>
      <c r="Q3698"/>
      <c r="R3698"/>
      <c r="S3698"/>
      <c r="T3698"/>
      <c r="U3698"/>
      <c r="V3698"/>
      <c r="W3698"/>
      <c r="X3698"/>
      <c r="Y3698"/>
      <c r="Z3698"/>
      <c r="AA3698"/>
    </row>
    <row r="3699" spans="2:27" ht="15" x14ac:dyDescent="0.25">
      <c r="B3699"/>
      <c r="C3699"/>
      <c r="D3699"/>
      <c r="E3699"/>
      <c r="F3699"/>
      <c r="G3699"/>
      <c r="H3699"/>
      <c r="I3699"/>
      <c r="J3699"/>
      <c r="K3699"/>
      <c r="L3699"/>
      <c r="M3699"/>
      <c r="N3699"/>
      <c r="O3699"/>
      <c r="P3699"/>
      <c r="Q3699"/>
      <c r="R3699"/>
      <c r="S3699"/>
      <c r="T3699"/>
      <c r="U3699"/>
      <c r="V3699"/>
      <c r="W3699"/>
      <c r="X3699"/>
      <c r="Y3699"/>
      <c r="Z3699"/>
      <c r="AA3699"/>
    </row>
    <row r="3700" spans="2:27" ht="15" x14ac:dyDescent="0.25">
      <c r="B3700"/>
      <c r="C3700"/>
      <c r="D3700"/>
      <c r="E3700"/>
      <c r="F3700"/>
      <c r="G3700"/>
      <c r="H3700"/>
      <c r="I3700"/>
      <c r="J3700"/>
      <c r="K3700"/>
      <c r="L3700"/>
      <c r="M3700"/>
      <c r="N3700"/>
      <c r="O3700"/>
      <c r="P3700"/>
      <c r="Q3700"/>
      <c r="R3700"/>
      <c r="S3700"/>
      <c r="T3700"/>
      <c r="U3700"/>
      <c r="V3700"/>
      <c r="W3700"/>
      <c r="X3700"/>
      <c r="Y3700"/>
      <c r="Z3700"/>
      <c r="AA3700"/>
    </row>
    <row r="3701" spans="2:27" ht="15" x14ac:dyDescent="0.25">
      <c r="B3701"/>
      <c r="C3701"/>
      <c r="D3701"/>
      <c r="E3701"/>
      <c r="F3701"/>
      <c r="G3701"/>
      <c r="H3701"/>
      <c r="I3701"/>
      <c r="J3701"/>
      <c r="K3701"/>
      <c r="L3701"/>
      <c r="M3701"/>
      <c r="N3701"/>
      <c r="O3701"/>
      <c r="P3701"/>
      <c r="Q3701"/>
      <c r="R3701"/>
      <c r="S3701"/>
      <c r="T3701"/>
      <c r="U3701"/>
      <c r="V3701"/>
      <c r="W3701"/>
      <c r="X3701"/>
      <c r="Y3701"/>
      <c r="Z3701"/>
      <c r="AA3701"/>
    </row>
    <row r="3702" spans="2:27" ht="15" x14ac:dyDescent="0.25">
      <c r="B3702"/>
      <c r="C3702"/>
      <c r="D3702"/>
      <c r="E3702"/>
      <c r="F3702"/>
      <c r="G3702"/>
      <c r="H3702"/>
      <c r="I3702"/>
      <c r="J3702"/>
      <c r="K3702"/>
      <c r="L3702"/>
      <c r="M3702"/>
      <c r="N3702"/>
      <c r="O3702"/>
      <c r="P3702"/>
      <c r="Q3702"/>
      <c r="R3702"/>
      <c r="S3702"/>
      <c r="T3702"/>
      <c r="U3702"/>
      <c r="V3702"/>
      <c r="W3702"/>
      <c r="X3702"/>
      <c r="Y3702"/>
      <c r="Z3702"/>
      <c r="AA3702"/>
    </row>
    <row r="3703" spans="2:27" ht="15" x14ac:dyDescent="0.25">
      <c r="B3703"/>
      <c r="C3703"/>
      <c r="D3703"/>
      <c r="E3703"/>
      <c r="F3703"/>
      <c r="G3703"/>
      <c r="H3703"/>
      <c r="I3703"/>
      <c r="J3703"/>
      <c r="K3703"/>
      <c r="L3703"/>
      <c r="M3703"/>
      <c r="N3703"/>
      <c r="O3703"/>
      <c r="P3703"/>
      <c r="Q3703"/>
      <c r="R3703"/>
      <c r="S3703"/>
      <c r="T3703"/>
      <c r="U3703"/>
      <c r="V3703"/>
      <c r="W3703"/>
      <c r="X3703"/>
      <c r="Y3703"/>
      <c r="Z3703"/>
      <c r="AA3703"/>
    </row>
    <row r="3704" spans="2:27" ht="15" x14ac:dyDescent="0.25">
      <c r="B3704"/>
      <c r="C3704"/>
      <c r="D3704"/>
      <c r="E3704"/>
      <c r="F3704"/>
      <c r="G3704"/>
      <c r="H3704"/>
      <c r="I3704"/>
      <c r="J3704"/>
      <c r="K3704"/>
      <c r="L3704"/>
      <c r="M3704"/>
      <c r="N3704"/>
      <c r="O3704"/>
      <c r="P3704"/>
      <c r="Q3704"/>
      <c r="R3704"/>
      <c r="S3704"/>
      <c r="T3704"/>
      <c r="U3704"/>
      <c r="V3704"/>
      <c r="W3704"/>
      <c r="X3704"/>
      <c r="Y3704"/>
      <c r="Z3704"/>
      <c r="AA3704"/>
    </row>
    <row r="3705" spans="2:27" ht="15" x14ac:dyDescent="0.25">
      <c r="B3705"/>
      <c r="C3705"/>
      <c r="D3705"/>
      <c r="E3705"/>
      <c r="F3705"/>
      <c r="G3705"/>
      <c r="H3705"/>
      <c r="I3705"/>
      <c r="J3705"/>
      <c r="K3705"/>
      <c r="L3705"/>
      <c r="M3705"/>
      <c r="N3705"/>
      <c r="O3705"/>
      <c r="P3705"/>
      <c r="Q3705"/>
      <c r="R3705"/>
      <c r="S3705"/>
      <c r="T3705"/>
      <c r="U3705"/>
      <c r="V3705"/>
      <c r="W3705"/>
      <c r="X3705"/>
      <c r="Y3705"/>
      <c r="Z3705"/>
      <c r="AA3705"/>
    </row>
    <row r="3706" spans="2:27" ht="15" x14ac:dyDescent="0.25">
      <c r="B3706"/>
      <c r="C3706"/>
      <c r="D3706"/>
      <c r="E3706"/>
      <c r="F3706"/>
      <c r="G3706"/>
      <c r="H3706"/>
      <c r="I3706"/>
      <c r="J3706"/>
      <c r="K3706"/>
      <c r="L3706"/>
      <c r="M3706"/>
      <c r="N3706"/>
      <c r="O3706"/>
      <c r="P3706"/>
      <c r="Q3706"/>
      <c r="R3706"/>
      <c r="S3706"/>
      <c r="T3706"/>
      <c r="U3706"/>
      <c r="V3706"/>
      <c r="W3706"/>
      <c r="X3706"/>
      <c r="Y3706"/>
      <c r="Z3706"/>
      <c r="AA3706"/>
    </row>
    <row r="3707" spans="2:27" ht="15" x14ac:dyDescent="0.25">
      <c r="B3707"/>
      <c r="C3707"/>
      <c r="D3707"/>
      <c r="E3707"/>
      <c r="F3707"/>
      <c r="G3707"/>
      <c r="H3707"/>
      <c r="I3707"/>
      <c r="J3707"/>
      <c r="K3707"/>
      <c r="L3707"/>
      <c r="M3707"/>
      <c r="N3707"/>
      <c r="O3707"/>
      <c r="P3707"/>
      <c r="Q3707"/>
      <c r="R3707"/>
      <c r="S3707"/>
      <c r="T3707"/>
      <c r="U3707"/>
      <c r="V3707"/>
      <c r="W3707"/>
      <c r="X3707"/>
      <c r="Y3707"/>
      <c r="Z3707"/>
      <c r="AA3707"/>
    </row>
    <row r="3708" spans="2:27" ht="15" x14ac:dyDescent="0.25">
      <c r="B3708"/>
      <c r="C3708"/>
      <c r="D3708"/>
      <c r="E3708"/>
      <c r="F3708"/>
      <c r="G3708"/>
      <c r="H3708"/>
      <c r="I3708"/>
      <c r="J3708"/>
      <c r="K3708"/>
      <c r="L3708"/>
      <c r="M3708"/>
      <c r="N3708"/>
      <c r="O3708"/>
      <c r="P3708"/>
      <c r="Q3708"/>
      <c r="R3708"/>
      <c r="S3708"/>
      <c r="T3708"/>
      <c r="U3708"/>
      <c r="V3708"/>
      <c r="W3708"/>
      <c r="X3708"/>
      <c r="Y3708"/>
      <c r="Z3708"/>
      <c r="AA3708"/>
    </row>
    <row r="3709" spans="2:27" ht="15" x14ac:dyDescent="0.25">
      <c r="B3709"/>
      <c r="C3709"/>
      <c r="D3709"/>
      <c r="E3709"/>
      <c r="F3709"/>
      <c r="G3709"/>
      <c r="H3709"/>
      <c r="I3709"/>
      <c r="J3709"/>
      <c r="K3709"/>
      <c r="L3709"/>
      <c r="M3709"/>
      <c r="N3709"/>
      <c r="O3709"/>
      <c r="P3709"/>
      <c r="Q3709"/>
      <c r="R3709"/>
      <c r="S3709"/>
      <c r="T3709"/>
      <c r="U3709"/>
      <c r="V3709"/>
      <c r="W3709"/>
      <c r="X3709"/>
      <c r="Y3709"/>
      <c r="Z3709"/>
      <c r="AA3709"/>
    </row>
    <row r="3710" spans="2:27" ht="15" x14ac:dyDescent="0.25">
      <c r="B3710"/>
      <c r="C3710"/>
      <c r="D3710"/>
      <c r="E3710"/>
      <c r="F3710"/>
      <c r="G3710"/>
      <c r="H3710"/>
      <c r="I3710"/>
      <c r="J3710"/>
      <c r="K3710"/>
      <c r="L3710"/>
      <c r="M3710"/>
      <c r="N3710"/>
      <c r="O3710"/>
      <c r="P3710"/>
      <c r="Q3710"/>
      <c r="R3710"/>
      <c r="S3710"/>
      <c r="T3710"/>
      <c r="U3710"/>
      <c r="V3710"/>
      <c r="W3710"/>
      <c r="X3710"/>
      <c r="Y3710"/>
      <c r="Z3710"/>
      <c r="AA3710"/>
    </row>
    <row r="3711" spans="2:27" ht="15" x14ac:dyDescent="0.25">
      <c r="B3711"/>
      <c r="C3711"/>
      <c r="D3711"/>
      <c r="E3711"/>
      <c r="F3711"/>
      <c r="G3711"/>
      <c r="H3711"/>
      <c r="I3711"/>
      <c r="J3711"/>
      <c r="K3711"/>
      <c r="L3711"/>
      <c r="M3711"/>
      <c r="N3711"/>
      <c r="O3711"/>
      <c r="P3711"/>
      <c r="Q3711"/>
      <c r="R3711"/>
      <c r="S3711"/>
      <c r="T3711"/>
      <c r="U3711"/>
      <c r="V3711"/>
      <c r="W3711"/>
      <c r="X3711"/>
      <c r="Y3711"/>
      <c r="Z3711"/>
      <c r="AA3711"/>
    </row>
    <row r="3712" spans="2:27" ht="15" x14ac:dyDescent="0.25">
      <c r="B3712"/>
      <c r="C3712"/>
      <c r="D3712"/>
      <c r="E3712"/>
      <c r="F3712"/>
      <c r="G3712"/>
      <c r="H3712"/>
      <c r="I3712"/>
      <c r="J3712"/>
      <c r="K3712"/>
      <c r="L3712"/>
      <c r="M3712"/>
      <c r="N3712"/>
      <c r="O3712"/>
      <c r="P3712"/>
      <c r="Q3712"/>
      <c r="R3712"/>
      <c r="S3712"/>
      <c r="T3712"/>
      <c r="U3712"/>
      <c r="V3712"/>
      <c r="W3712"/>
      <c r="X3712"/>
      <c r="Y3712"/>
      <c r="Z3712"/>
      <c r="AA3712"/>
    </row>
    <row r="3713" spans="2:27" ht="15" x14ac:dyDescent="0.25">
      <c r="B3713"/>
      <c r="C3713"/>
      <c r="D3713"/>
      <c r="E3713"/>
      <c r="F3713"/>
      <c r="G3713"/>
      <c r="H3713"/>
      <c r="I3713"/>
      <c r="J3713"/>
      <c r="K3713"/>
      <c r="L3713"/>
      <c r="M3713"/>
      <c r="N3713"/>
      <c r="O3713"/>
      <c r="P3713"/>
      <c r="Q3713"/>
      <c r="R3713"/>
      <c r="S3713"/>
      <c r="T3713"/>
      <c r="U3713"/>
      <c r="V3713"/>
      <c r="W3713"/>
      <c r="X3713"/>
      <c r="Y3713"/>
      <c r="Z3713"/>
      <c r="AA3713"/>
    </row>
    <row r="3714" spans="2:27" ht="15" x14ac:dyDescent="0.25">
      <c r="B3714"/>
      <c r="C3714"/>
      <c r="D3714"/>
      <c r="E3714"/>
      <c r="F3714"/>
      <c r="G3714"/>
      <c r="H3714"/>
      <c r="I3714"/>
      <c r="J3714"/>
      <c r="K3714"/>
      <c r="L3714"/>
      <c r="M3714"/>
      <c r="N3714"/>
      <c r="O3714"/>
      <c r="P3714"/>
      <c r="Q3714"/>
      <c r="R3714"/>
      <c r="S3714"/>
      <c r="T3714"/>
      <c r="U3714"/>
      <c r="V3714"/>
      <c r="W3714"/>
      <c r="X3714"/>
      <c r="Y3714"/>
      <c r="Z3714"/>
      <c r="AA3714"/>
    </row>
    <row r="3715" spans="2:27" ht="15" x14ac:dyDescent="0.25">
      <c r="B3715"/>
      <c r="C3715"/>
      <c r="D3715"/>
      <c r="E3715"/>
      <c r="F3715"/>
      <c r="G3715"/>
      <c r="H3715"/>
      <c r="I3715"/>
      <c r="J3715"/>
      <c r="K3715"/>
      <c r="L3715"/>
      <c r="M3715"/>
      <c r="N3715"/>
      <c r="O3715"/>
      <c r="P3715"/>
      <c r="Q3715"/>
      <c r="R3715"/>
      <c r="S3715"/>
      <c r="T3715"/>
      <c r="U3715"/>
      <c r="V3715"/>
      <c r="W3715"/>
      <c r="X3715"/>
      <c r="Y3715"/>
      <c r="Z3715"/>
      <c r="AA3715"/>
    </row>
    <row r="3716" spans="2:27" ht="15" x14ac:dyDescent="0.25">
      <c r="B3716"/>
      <c r="C3716"/>
      <c r="D3716"/>
      <c r="E3716"/>
      <c r="F3716"/>
      <c r="G3716"/>
      <c r="H3716"/>
      <c r="I3716"/>
      <c r="J3716"/>
      <c r="K3716"/>
      <c r="L3716"/>
      <c r="M3716"/>
      <c r="N3716"/>
      <c r="O3716"/>
      <c r="P3716"/>
      <c r="Q3716"/>
      <c r="R3716"/>
      <c r="S3716"/>
      <c r="T3716"/>
      <c r="U3716"/>
      <c r="V3716"/>
      <c r="W3716"/>
      <c r="X3716"/>
      <c r="Y3716"/>
      <c r="Z3716"/>
      <c r="AA3716"/>
    </row>
    <row r="3717" spans="2:27" ht="15" x14ac:dyDescent="0.25">
      <c r="B3717"/>
      <c r="C3717"/>
      <c r="D3717"/>
      <c r="E3717"/>
      <c r="F3717"/>
      <c r="G3717"/>
      <c r="H3717"/>
      <c r="I3717"/>
      <c r="J3717"/>
      <c r="K3717"/>
      <c r="L3717"/>
      <c r="M3717"/>
      <c r="N3717"/>
      <c r="O3717"/>
      <c r="P3717"/>
      <c r="Q3717"/>
      <c r="R3717"/>
      <c r="S3717"/>
      <c r="T3717"/>
      <c r="U3717"/>
      <c r="V3717"/>
      <c r="W3717"/>
      <c r="X3717"/>
      <c r="Y3717"/>
      <c r="Z3717"/>
      <c r="AA3717"/>
    </row>
    <row r="3718" spans="2:27" ht="15" x14ac:dyDescent="0.25">
      <c r="B3718"/>
      <c r="C3718"/>
      <c r="D3718"/>
      <c r="E3718"/>
      <c r="F3718"/>
      <c r="G3718"/>
      <c r="H3718"/>
      <c r="I3718"/>
      <c r="J3718"/>
      <c r="K3718"/>
      <c r="L3718"/>
      <c r="M3718"/>
      <c r="N3718"/>
      <c r="O3718"/>
      <c r="P3718"/>
      <c r="Q3718"/>
      <c r="R3718"/>
      <c r="S3718"/>
      <c r="T3718"/>
      <c r="U3718"/>
      <c r="V3718"/>
      <c r="W3718"/>
      <c r="X3718"/>
      <c r="Y3718"/>
      <c r="Z3718"/>
      <c r="AA3718"/>
    </row>
    <row r="3719" spans="2:27" ht="15" x14ac:dyDescent="0.25">
      <c r="B3719"/>
      <c r="C3719"/>
      <c r="D3719"/>
      <c r="E3719"/>
      <c r="F3719"/>
      <c r="G3719"/>
      <c r="H3719"/>
      <c r="I3719"/>
      <c r="J3719"/>
      <c r="K3719"/>
      <c r="L3719"/>
      <c r="M3719"/>
      <c r="N3719"/>
      <c r="O3719"/>
      <c r="P3719"/>
      <c r="Q3719"/>
      <c r="R3719"/>
      <c r="S3719"/>
      <c r="T3719"/>
      <c r="U3719"/>
      <c r="V3719"/>
      <c r="W3719"/>
      <c r="X3719"/>
      <c r="Y3719"/>
      <c r="Z3719"/>
      <c r="AA3719"/>
    </row>
    <row r="3720" spans="2:27" ht="15" x14ac:dyDescent="0.25">
      <c r="B3720"/>
      <c r="C3720"/>
      <c r="D3720"/>
      <c r="E3720"/>
      <c r="F3720"/>
      <c r="G3720"/>
      <c r="H3720"/>
      <c r="I3720"/>
      <c r="J3720"/>
      <c r="K3720"/>
      <c r="L3720"/>
      <c r="M3720"/>
      <c r="N3720"/>
      <c r="O3720"/>
      <c r="P3720"/>
      <c r="Q3720"/>
      <c r="R3720"/>
      <c r="S3720"/>
      <c r="T3720"/>
      <c r="U3720"/>
      <c r="V3720"/>
      <c r="W3720"/>
      <c r="X3720"/>
      <c r="Y3720"/>
      <c r="Z3720"/>
      <c r="AA3720"/>
    </row>
    <row r="3721" spans="2:27" ht="15" x14ac:dyDescent="0.25">
      <c r="B3721"/>
      <c r="C3721"/>
      <c r="D3721"/>
      <c r="E3721"/>
      <c r="F3721"/>
      <c r="G3721"/>
      <c r="H3721"/>
      <c r="I3721"/>
      <c r="J3721"/>
      <c r="K3721"/>
      <c r="L3721"/>
      <c r="M3721"/>
      <c r="N3721"/>
      <c r="O3721"/>
      <c r="P3721"/>
      <c r="Q3721"/>
      <c r="R3721"/>
      <c r="S3721"/>
      <c r="T3721"/>
      <c r="U3721"/>
      <c r="V3721"/>
      <c r="W3721"/>
      <c r="X3721"/>
      <c r="Y3721"/>
      <c r="Z3721"/>
      <c r="AA3721"/>
    </row>
    <row r="3722" spans="2:27" ht="15" x14ac:dyDescent="0.25">
      <c r="B3722"/>
      <c r="C3722"/>
      <c r="D3722"/>
      <c r="E3722"/>
      <c r="F3722"/>
      <c r="G3722"/>
      <c r="H3722"/>
      <c r="I3722"/>
      <c r="J3722"/>
      <c r="K3722"/>
      <c r="L3722"/>
      <c r="M3722"/>
      <c r="N3722"/>
      <c r="O3722"/>
      <c r="P3722"/>
      <c r="Q3722"/>
      <c r="R3722"/>
      <c r="S3722"/>
      <c r="T3722"/>
      <c r="U3722"/>
      <c r="V3722"/>
      <c r="W3722"/>
      <c r="X3722"/>
      <c r="Y3722"/>
      <c r="Z3722"/>
      <c r="AA3722"/>
    </row>
    <row r="3723" spans="2:27" ht="15" x14ac:dyDescent="0.25">
      <c r="B3723"/>
      <c r="C3723"/>
      <c r="D3723"/>
      <c r="E3723"/>
      <c r="F3723"/>
      <c r="G3723"/>
      <c r="H3723"/>
      <c r="I3723"/>
      <c r="J3723"/>
      <c r="K3723"/>
      <c r="L3723"/>
      <c r="M3723"/>
      <c r="N3723"/>
      <c r="O3723"/>
      <c r="P3723"/>
      <c r="Q3723"/>
      <c r="R3723"/>
      <c r="S3723"/>
      <c r="T3723"/>
      <c r="U3723"/>
      <c r="V3723"/>
      <c r="W3723"/>
      <c r="X3723"/>
      <c r="Y3723"/>
      <c r="Z3723"/>
      <c r="AA3723"/>
    </row>
    <row r="3724" spans="2:27" ht="15" x14ac:dyDescent="0.25">
      <c r="B3724"/>
      <c r="C3724"/>
      <c r="D3724"/>
      <c r="E3724"/>
      <c r="F3724"/>
      <c r="G3724"/>
      <c r="H3724"/>
      <c r="I3724"/>
      <c r="J3724"/>
      <c r="K3724"/>
      <c r="L3724"/>
      <c r="M3724"/>
      <c r="N3724"/>
      <c r="O3724"/>
      <c r="P3724"/>
      <c r="Q3724"/>
      <c r="R3724"/>
      <c r="S3724"/>
      <c r="T3724"/>
      <c r="U3724"/>
      <c r="V3724"/>
      <c r="W3724"/>
      <c r="X3724"/>
      <c r="Y3724"/>
      <c r="Z3724"/>
      <c r="AA3724"/>
    </row>
    <row r="3725" spans="2:27" ht="15" x14ac:dyDescent="0.25">
      <c r="B3725"/>
      <c r="C3725"/>
      <c r="D3725"/>
      <c r="E3725"/>
      <c r="F3725"/>
      <c r="G3725"/>
      <c r="H3725"/>
      <c r="I3725"/>
      <c r="J3725"/>
      <c r="K3725"/>
      <c r="L3725"/>
      <c r="M3725"/>
      <c r="N3725"/>
      <c r="O3725"/>
      <c r="P3725"/>
      <c r="Q3725"/>
      <c r="R3725"/>
      <c r="S3725"/>
      <c r="T3725"/>
      <c r="U3725"/>
      <c r="V3725"/>
      <c r="W3725"/>
      <c r="X3725"/>
      <c r="Y3725"/>
      <c r="Z3725"/>
      <c r="AA3725"/>
    </row>
    <row r="3726" spans="2:27" ht="15" x14ac:dyDescent="0.25">
      <c r="B3726"/>
      <c r="C3726"/>
      <c r="D3726"/>
      <c r="E3726"/>
      <c r="F3726"/>
      <c r="G3726"/>
      <c r="H3726"/>
      <c r="I3726"/>
      <c r="J3726"/>
      <c r="K3726"/>
      <c r="L3726"/>
      <c r="M3726"/>
      <c r="N3726"/>
      <c r="O3726"/>
      <c r="P3726"/>
      <c r="Q3726"/>
      <c r="R3726"/>
      <c r="S3726"/>
      <c r="T3726"/>
      <c r="U3726"/>
      <c r="V3726"/>
      <c r="W3726"/>
      <c r="X3726"/>
      <c r="Y3726"/>
      <c r="Z3726"/>
      <c r="AA3726"/>
    </row>
    <row r="3727" spans="2:27" ht="15" x14ac:dyDescent="0.25">
      <c r="B3727"/>
      <c r="C3727"/>
      <c r="D3727"/>
      <c r="E3727"/>
      <c r="F3727"/>
      <c r="G3727"/>
      <c r="H3727"/>
      <c r="I3727"/>
      <c r="J3727"/>
      <c r="K3727"/>
      <c r="L3727"/>
      <c r="M3727"/>
      <c r="N3727"/>
      <c r="O3727"/>
      <c r="P3727"/>
      <c r="Q3727"/>
      <c r="R3727"/>
      <c r="S3727"/>
      <c r="T3727"/>
      <c r="U3727"/>
      <c r="V3727"/>
      <c r="W3727"/>
      <c r="X3727"/>
      <c r="Y3727"/>
      <c r="Z3727"/>
      <c r="AA3727"/>
    </row>
    <row r="3728" spans="2:27" ht="15" x14ac:dyDescent="0.25">
      <c r="B3728"/>
      <c r="C3728"/>
      <c r="D3728"/>
      <c r="E3728"/>
      <c r="F3728"/>
      <c r="G3728"/>
      <c r="H3728"/>
      <c r="I3728"/>
      <c r="J3728"/>
      <c r="K3728"/>
      <c r="L3728"/>
      <c r="M3728"/>
      <c r="N3728"/>
      <c r="O3728"/>
      <c r="P3728"/>
      <c r="Q3728"/>
      <c r="R3728"/>
      <c r="S3728"/>
      <c r="T3728"/>
      <c r="U3728"/>
      <c r="V3728"/>
      <c r="W3728"/>
      <c r="X3728"/>
      <c r="Y3728"/>
      <c r="Z3728"/>
      <c r="AA3728"/>
    </row>
    <row r="3729" spans="2:27" ht="15" x14ac:dyDescent="0.25">
      <c r="B3729"/>
      <c r="C3729"/>
      <c r="D3729"/>
      <c r="E3729"/>
      <c r="F3729"/>
      <c r="G3729"/>
      <c r="H3729"/>
      <c r="I3729"/>
      <c r="J3729"/>
      <c r="K3729"/>
      <c r="L3729"/>
      <c r="M3729"/>
      <c r="N3729"/>
      <c r="O3729"/>
      <c r="P3729"/>
      <c r="Q3729"/>
      <c r="R3729"/>
      <c r="S3729"/>
      <c r="T3729"/>
      <c r="U3729"/>
      <c r="V3729"/>
      <c r="W3729"/>
      <c r="X3729"/>
      <c r="Y3729"/>
      <c r="Z3729"/>
      <c r="AA3729"/>
    </row>
    <row r="3730" spans="2:27" ht="15" x14ac:dyDescent="0.25">
      <c r="B3730"/>
      <c r="C3730"/>
      <c r="D3730"/>
      <c r="E3730"/>
      <c r="F3730"/>
      <c r="G3730"/>
      <c r="H3730"/>
      <c r="I3730"/>
      <c r="J3730"/>
      <c r="K3730"/>
      <c r="L3730"/>
      <c r="M3730"/>
      <c r="N3730"/>
      <c r="O3730"/>
      <c r="P3730"/>
      <c r="Q3730"/>
      <c r="R3730"/>
      <c r="S3730"/>
      <c r="T3730"/>
      <c r="U3730"/>
      <c r="V3730"/>
      <c r="W3730"/>
      <c r="X3730"/>
      <c r="Y3730"/>
      <c r="Z3730"/>
      <c r="AA3730"/>
    </row>
    <row r="3731" spans="2:27" ht="15" x14ac:dyDescent="0.25">
      <c r="B3731"/>
      <c r="C3731"/>
      <c r="D3731"/>
      <c r="E3731"/>
      <c r="F3731"/>
      <c r="G3731"/>
      <c r="H3731"/>
      <c r="I3731"/>
      <c r="J3731"/>
      <c r="K3731"/>
      <c r="L3731"/>
      <c r="M3731"/>
      <c r="N3731"/>
      <c r="O3731"/>
      <c r="P3731"/>
      <c r="Q3731"/>
      <c r="R3731"/>
      <c r="S3731"/>
      <c r="T3731"/>
      <c r="U3731"/>
      <c r="V3731"/>
      <c r="W3731"/>
      <c r="X3731"/>
      <c r="Y3731"/>
      <c r="Z3731"/>
      <c r="AA3731"/>
    </row>
    <row r="3732" spans="2:27" ht="15" x14ac:dyDescent="0.25">
      <c r="B3732"/>
      <c r="C3732"/>
      <c r="D3732"/>
      <c r="E3732"/>
      <c r="F3732"/>
      <c r="G3732"/>
      <c r="H3732"/>
      <c r="I3732"/>
      <c r="J3732"/>
      <c r="K3732"/>
      <c r="L3732"/>
      <c r="M3732"/>
      <c r="N3732"/>
      <c r="O3732"/>
      <c r="P3732"/>
      <c r="Q3732"/>
      <c r="R3732"/>
      <c r="S3732"/>
      <c r="T3732"/>
      <c r="U3732"/>
      <c r="V3732"/>
      <c r="W3732"/>
      <c r="X3732"/>
      <c r="Y3732"/>
      <c r="Z3732"/>
      <c r="AA3732"/>
    </row>
    <row r="3733" spans="2:27" ht="15" x14ac:dyDescent="0.25">
      <c r="B3733"/>
      <c r="C3733"/>
      <c r="D3733"/>
      <c r="E3733"/>
      <c r="F3733"/>
      <c r="G3733"/>
      <c r="H3733"/>
      <c r="I3733"/>
      <c r="J3733"/>
      <c r="K3733"/>
      <c r="L3733"/>
      <c r="M3733"/>
      <c r="N3733"/>
      <c r="O3733"/>
      <c r="P3733"/>
      <c r="Q3733"/>
      <c r="R3733"/>
      <c r="S3733"/>
      <c r="T3733"/>
      <c r="U3733"/>
      <c r="V3733"/>
      <c r="W3733"/>
      <c r="X3733"/>
      <c r="Y3733"/>
      <c r="Z3733"/>
      <c r="AA3733"/>
    </row>
    <row r="3734" spans="2:27" ht="15" x14ac:dyDescent="0.25">
      <c r="B3734"/>
      <c r="C3734"/>
      <c r="D3734"/>
      <c r="E3734"/>
      <c r="F3734"/>
      <c r="G3734"/>
      <c r="H3734"/>
      <c r="I3734"/>
      <c r="J3734"/>
      <c r="K3734"/>
      <c r="L3734"/>
      <c r="M3734"/>
      <c r="N3734"/>
      <c r="O3734"/>
      <c r="P3734"/>
      <c r="Q3734"/>
      <c r="R3734"/>
      <c r="S3734"/>
      <c r="T3734"/>
      <c r="U3734"/>
      <c r="V3734"/>
      <c r="W3734"/>
      <c r="X3734"/>
      <c r="Y3734"/>
      <c r="Z3734"/>
      <c r="AA3734"/>
    </row>
    <row r="3735" spans="2:27" ht="15" x14ac:dyDescent="0.25">
      <c r="B3735"/>
      <c r="C3735"/>
      <c r="D3735"/>
      <c r="E3735"/>
      <c r="F3735"/>
      <c r="G3735"/>
      <c r="H3735"/>
      <c r="I3735"/>
      <c r="J3735"/>
      <c r="K3735"/>
      <c r="L3735"/>
      <c r="M3735"/>
      <c r="N3735"/>
      <c r="O3735"/>
      <c r="P3735"/>
      <c r="Q3735"/>
      <c r="R3735"/>
      <c r="S3735"/>
      <c r="T3735"/>
      <c r="U3735"/>
      <c r="V3735"/>
      <c r="W3735"/>
      <c r="X3735"/>
      <c r="Y3735"/>
      <c r="Z3735"/>
      <c r="AA3735"/>
    </row>
    <row r="3736" spans="2:27" ht="15" x14ac:dyDescent="0.25">
      <c r="B3736"/>
      <c r="C3736"/>
      <c r="D3736"/>
      <c r="E3736"/>
      <c r="F3736"/>
      <c r="G3736"/>
      <c r="H3736"/>
      <c r="I3736"/>
      <c r="J3736"/>
      <c r="K3736"/>
      <c r="L3736"/>
      <c r="M3736"/>
      <c r="N3736"/>
      <c r="O3736"/>
      <c r="P3736"/>
      <c r="Q3736"/>
      <c r="R3736"/>
      <c r="S3736"/>
      <c r="T3736"/>
      <c r="U3736"/>
      <c r="V3736"/>
      <c r="W3736"/>
      <c r="X3736"/>
      <c r="Y3736"/>
      <c r="Z3736"/>
      <c r="AA3736"/>
    </row>
    <row r="3737" spans="2:27" ht="15" x14ac:dyDescent="0.25">
      <c r="B3737"/>
      <c r="C3737"/>
      <c r="D3737"/>
      <c r="E3737"/>
      <c r="F3737"/>
      <c r="G3737"/>
      <c r="H3737"/>
      <c r="I3737"/>
      <c r="J3737"/>
      <c r="K3737"/>
      <c r="L3737"/>
      <c r="M3737"/>
      <c r="N3737"/>
      <c r="O3737"/>
      <c r="P3737"/>
      <c r="Q3737"/>
      <c r="R3737"/>
      <c r="S3737"/>
      <c r="T3737"/>
      <c r="U3737"/>
      <c r="V3737"/>
      <c r="W3737"/>
      <c r="X3737"/>
      <c r="Y3737"/>
      <c r="Z3737"/>
      <c r="AA3737"/>
    </row>
    <row r="3738" spans="2:27" ht="15" x14ac:dyDescent="0.25">
      <c r="B3738"/>
      <c r="C3738"/>
      <c r="D3738"/>
      <c r="E3738"/>
      <c r="F3738"/>
      <c r="G3738"/>
      <c r="H3738"/>
      <c r="I3738"/>
      <c r="J3738"/>
      <c r="K3738"/>
      <c r="L3738"/>
      <c r="M3738"/>
      <c r="N3738"/>
      <c r="O3738"/>
      <c r="P3738"/>
      <c r="Q3738"/>
      <c r="R3738"/>
      <c r="S3738"/>
      <c r="T3738"/>
      <c r="U3738"/>
      <c r="V3738"/>
      <c r="W3738"/>
      <c r="X3738"/>
      <c r="Y3738"/>
      <c r="Z3738"/>
      <c r="AA3738"/>
    </row>
    <row r="3739" spans="2:27" ht="15" x14ac:dyDescent="0.25">
      <c r="B3739"/>
      <c r="C3739"/>
      <c r="D3739"/>
      <c r="E3739"/>
      <c r="F3739"/>
      <c r="G3739"/>
      <c r="H3739"/>
      <c r="I3739"/>
      <c r="J3739"/>
      <c r="K3739"/>
      <c r="L3739"/>
      <c r="M3739"/>
      <c r="N3739"/>
      <c r="O3739"/>
      <c r="P3739"/>
      <c r="Q3739"/>
      <c r="R3739"/>
      <c r="S3739"/>
      <c r="T3739"/>
      <c r="U3739"/>
      <c r="V3739"/>
      <c r="W3739"/>
      <c r="X3739"/>
      <c r="Y3739"/>
      <c r="Z3739"/>
      <c r="AA3739"/>
    </row>
    <row r="3740" spans="2:27" ht="15" x14ac:dyDescent="0.25">
      <c r="B3740"/>
      <c r="C3740"/>
      <c r="D3740"/>
      <c r="E3740"/>
      <c r="F3740"/>
      <c r="G3740"/>
      <c r="H3740"/>
      <c r="I3740"/>
      <c r="J3740"/>
      <c r="K3740"/>
      <c r="L3740"/>
      <c r="M3740"/>
      <c r="N3740"/>
      <c r="O3740"/>
      <c r="P3740"/>
      <c r="Q3740"/>
      <c r="R3740"/>
      <c r="S3740"/>
      <c r="T3740"/>
      <c r="U3740"/>
      <c r="V3740"/>
      <c r="W3740"/>
      <c r="X3740"/>
      <c r="Y3740"/>
      <c r="Z3740"/>
      <c r="AA3740"/>
    </row>
    <row r="3741" spans="2:27" ht="15" x14ac:dyDescent="0.25">
      <c r="B3741"/>
      <c r="C3741"/>
      <c r="D3741"/>
      <c r="E3741"/>
      <c r="F3741"/>
      <c r="G3741"/>
      <c r="H3741"/>
      <c r="I3741"/>
      <c r="J3741"/>
      <c r="K3741"/>
      <c r="L3741"/>
      <c r="M3741"/>
      <c r="N3741"/>
      <c r="O3741"/>
      <c r="P3741"/>
      <c r="Q3741"/>
      <c r="R3741"/>
      <c r="S3741"/>
      <c r="T3741"/>
      <c r="U3741"/>
      <c r="V3741"/>
      <c r="W3741"/>
      <c r="X3741"/>
      <c r="Y3741"/>
      <c r="Z3741"/>
      <c r="AA3741"/>
    </row>
    <row r="3742" spans="2:27" ht="15" x14ac:dyDescent="0.25">
      <c r="B3742"/>
      <c r="C3742"/>
      <c r="D3742"/>
      <c r="E3742"/>
      <c r="F3742"/>
      <c r="G3742"/>
      <c r="H3742"/>
      <c r="I3742"/>
      <c r="J3742"/>
      <c r="K3742"/>
      <c r="L3742"/>
      <c r="M3742"/>
      <c r="N3742"/>
      <c r="O3742"/>
      <c r="P3742"/>
      <c r="Q3742"/>
      <c r="R3742"/>
      <c r="S3742"/>
      <c r="T3742"/>
      <c r="U3742"/>
      <c r="V3742"/>
      <c r="W3742"/>
      <c r="X3742"/>
      <c r="Y3742"/>
      <c r="Z3742"/>
      <c r="AA3742"/>
    </row>
    <row r="3743" spans="2:27" ht="15" x14ac:dyDescent="0.25">
      <c r="B3743"/>
      <c r="C3743"/>
      <c r="D3743"/>
      <c r="E3743"/>
      <c r="F3743"/>
      <c r="G3743"/>
      <c r="H3743"/>
      <c r="I3743"/>
      <c r="J3743"/>
      <c r="K3743"/>
      <c r="L3743"/>
      <c r="M3743"/>
      <c r="N3743"/>
      <c r="O3743"/>
      <c r="P3743"/>
      <c r="Q3743"/>
      <c r="R3743"/>
      <c r="S3743"/>
      <c r="T3743"/>
      <c r="U3743"/>
      <c r="V3743"/>
      <c r="W3743"/>
      <c r="X3743"/>
      <c r="Y3743"/>
      <c r="Z3743"/>
      <c r="AA3743"/>
    </row>
    <row r="3744" spans="2:27" ht="15" x14ac:dyDescent="0.25">
      <c r="B3744"/>
      <c r="C3744"/>
      <c r="D3744"/>
      <c r="E3744"/>
      <c r="F3744"/>
      <c r="G3744"/>
      <c r="H3744"/>
      <c r="I3744"/>
      <c r="J3744"/>
      <c r="K3744"/>
      <c r="L3744"/>
      <c r="M3744"/>
      <c r="N3744"/>
      <c r="O3744"/>
      <c r="P3744"/>
      <c r="Q3744"/>
      <c r="R3744"/>
      <c r="S3744"/>
      <c r="T3744"/>
      <c r="U3744"/>
      <c r="V3744"/>
      <c r="W3744"/>
      <c r="X3744"/>
      <c r="Y3744"/>
      <c r="Z3744"/>
      <c r="AA3744"/>
    </row>
    <row r="3745" spans="2:27" ht="15" x14ac:dyDescent="0.25">
      <c r="B3745"/>
      <c r="C3745"/>
      <c r="D3745"/>
      <c r="E3745"/>
      <c r="F3745"/>
      <c r="G3745"/>
      <c r="H3745"/>
      <c r="I3745"/>
      <c r="J3745"/>
      <c r="K3745"/>
      <c r="L3745"/>
      <c r="M3745"/>
      <c r="N3745"/>
      <c r="O3745"/>
      <c r="P3745"/>
      <c r="Q3745"/>
      <c r="R3745"/>
      <c r="S3745"/>
      <c r="T3745"/>
      <c r="U3745"/>
      <c r="V3745"/>
      <c r="W3745"/>
      <c r="X3745"/>
      <c r="Y3745"/>
      <c r="Z3745"/>
      <c r="AA3745"/>
    </row>
    <row r="3746" spans="2:27" ht="15" x14ac:dyDescent="0.25">
      <c r="B3746"/>
      <c r="C3746"/>
      <c r="D3746"/>
      <c r="E3746"/>
      <c r="F3746"/>
      <c r="G3746"/>
      <c r="H3746"/>
      <c r="I3746"/>
      <c r="J3746"/>
      <c r="K3746"/>
      <c r="L3746"/>
      <c r="M3746"/>
      <c r="N3746"/>
      <c r="O3746"/>
      <c r="P3746"/>
      <c r="Q3746"/>
      <c r="R3746"/>
      <c r="S3746"/>
      <c r="T3746"/>
      <c r="U3746"/>
      <c r="V3746"/>
      <c r="W3746"/>
      <c r="X3746"/>
      <c r="Y3746"/>
      <c r="Z3746"/>
      <c r="AA3746"/>
    </row>
    <row r="3747" spans="2:27" ht="15" x14ac:dyDescent="0.25">
      <c r="B3747"/>
      <c r="C3747"/>
      <c r="D3747"/>
      <c r="E3747"/>
      <c r="F3747"/>
      <c r="G3747"/>
      <c r="H3747"/>
      <c r="I3747"/>
      <c r="J3747"/>
      <c r="K3747"/>
      <c r="L3747"/>
      <c r="M3747"/>
      <c r="N3747"/>
      <c r="O3747"/>
      <c r="P3747"/>
      <c r="Q3747"/>
      <c r="R3747"/>
      <c r="S3747"/>
      <c r="T3747"/>
      <c r="U3747"/>
      <c r="V3747"/>
      <c r="W3747"/>
      <c r="X3747"/>
      <c r="Y3747"/>
      <c r="Z3747"/>
      <c r="AA3747"/>
    </row>
    <row r="3748" spans="2:27" ht="15" x14ac:dyDescent="0.25">
      <c r="B3748"/>
      <c r="C3748"/>
      <c r="D3748"/>
      <c r="E3748"/>
      <c r="F3748"/>
      <c r="G3748"/>
      <c r="H3748"/>
      <c r="I3748"/>
      <c r="J3748"/>
      <c r="K3748"/>
      <c r="L3748"/>
      <c r="M3748"/>
      <c r="N3748"/>
      <c r="O3748"/>
      <c r="P3748"/>
      <c r="Q3748"/>
      <c r="R3748"/>
      <c r="S3748"/>
      <c r="T3748"/>
      <c r="U3748"/>
      <c r="V3748"/>
      <c r="W3748"/>
      <c r="X3748"/>
      <c r="Y3748"/>
      <c r="Z3748"/>
      <c r="AA3748"/>
    </row>
    <row r="3749" spans="2:27" ht="15" x14ac:dyDescent="0.25">
      <c r="B3749"/>
      <c r="C3749"/>
      <c r="D3749"/>
      <c r="E3749"/>
      <c r="F3749"/>
      <c r="G3749"/>
      <c r="H3749"/>
      <c r="I3749"/>
      <c r="J3749"/>
      <c r="K3749"/>
      <c r="L3749"/>
      <c r="M3749"/>
      <c r="N3749"/>
      <c r="O3749"/>
      <c r="P3749"/>
      <c r="Q3749"/>
      <c r="R3749"/>
      <c r="S3749"/>
      <c r="T3749"/>
      <c r="U3749"/>
      <c r="V3749"/>
      <c r="W3749"/>
      <c r="X3749"/>
      <c r="Y3749"/>
      <c r="Z3749"/>
      <c r="AA3749"/>
    </row>
    <row r="3750" spans="2:27" ht="15" x14ac:dyDescent="0.25">
      <c r="B3750"/>
      <c r="C3750"/>
      <c r="D3750"/>
      <c r="E3750"/>
      <c r="F3750"/>
      <c r="G3750"/>
      <c r="H3750"/>
      <c r="I3750"/>
      <c r="J3750"/>
      <c r="K3750"/>
      <c r="L3750"/>
      <c r="M3750"/>
      <c r="N3750"/>
      <c r="O3750"/>
      <c r="P3750"/>
      <c r="Q3750"/>
      <c r="R3750"/>
      <c r="S3750"/>
      <c r="T3750"/>
      <c r="U3750"/>
      <c r="V3750"/>
      <c r="W3750"/>
      <c r="X3750"/>
      <c r="Y3750"/>
      <c r="Z3750"/>
      <c r="AA3750"/>
    </row>
    <row r="3751" spans="2:27" ht="15" x14ac:dyDescent="0.25">
      <c r="B3751"/>
      <c r="C3751"/>
      <c r="D3751"/>
      <c r="E3751"/>
      <c r="F3751"/>
      <c r="G3751"/>
      <c r="H3751"/>
      <c r="I3751"/>
      <c r="J3751"/>
      <c r="K3751"/>
      <c r="L3751"/>
      <c r="M3751"/>
      <c r="N3751"/>
      <c r="O3751"/>
      <c r="P3751"/>
      <c r="Q3751"/>
      <c r="R3751"/>
      <c r="S3751"/>
      <c r="T3751"/>
      <c r="U3751"/>
      <c r="V3751"/>
      <c r="W3751"/>
      <c r="X3751"/>
      <c r="Y3751"/>
      <c r="Z3751"/>
      <c r="AA3751"/>
    </row>
    <row r="3752" spans="2:27" ht="15" x14ac:dyDescent="0.25">
      <c r="B3752"/>
      <c r="C3752"/>
      <c r="D3752"/>
      <c r="E3752"/>
      <c r="F3752"/>
      <c r="G3752"/>
      <c r="H3752"/>
      <c r="I3752"/>
      <c r="J3752"/>
      <c r="K3752"/>
      <c r="L3752"/>
      <c r="M3752"/>
      <c r="N3752"/>
      <c r="O3752"/>
      <c r="P3752"/>
      <c r="Q3752"/>
      <c r="R3752"/>
      <c r="S3752"/>
      <c r="T3752"/>
      <c r="U3752"/>
      <c r="V3752"/>
      <c r="W3752"/>
      <c r="X3752"/>
      <c r="Y3752"/>
      <c r="Z3752"/>
      <c r="AA3752"/>
    </row>
    <row r="3753" spans="2:27" ht="15" x14ac:dyDescent="0.25">
      <c r="B3753"/>
      <c r="C3753"/>
      <c r="D3753"/>
      <c r="E3753"/>
      <c r="F3753"/>
      <c r="G3753"/>
      <c r="H3753"/>
      <c r="I3753"/>
      <c r="J3753"/>
      <c r="K3753"/>
      <c r="L3753"/>
      <c r="M3753"/>
      <c r="N3753"/>
      <c r="O3753"/>
      <c r="P3753"/>
      <c r="Q3753"/>
      <c r="R3753"/>
      <c r="S3753"/>
      <c r="T3753"/>
      <c r="U3753"/>
      <c r="V3753"/>
      <c r="W3753"/>
      <c r="X3753"/>
      <c r="Y3753"/>
      <c r="Z3753"/>
      <c r="AA3753"/>
    </row>
    <row r="3754" spans="2:27" ht="15" x14ac:dyDescent="0.25">
      <c r="B3754"/>
      <c r="C3754"/>
      <c r="D3754"/>
      <c r="E3754"/>
      <c r="F3754"/>
      <c r="G3754"/>
      <c r="H3754"/>
      <c r="I3754"/>
      <c r="J3754"/>
      <c r="K3754"/>
      <c r="L3754"/>
      <c r="M3754"/>
      <c r="N3754"/>
      <c r="O3754"/>
      <c r="P3754"/>
      <c r="Q3754"/>
      <c r="R3754"/>
      <c r="S3754"/>
      <c r="T3754"/>
      <c r="U3754"/>
      <c r="V3754"/>
      <c r="W3754"/>
      <c r="X3754"/>
      <c r="Y3754"/>
      <c r="Z3754"/>
      <c r="AA3754"/>
    </row>
    <row r="3755" spans="2:27" ht="15" x14ac:dyDescent="0.25">
      <c r="B3755"/>
      <c r="C3755"/>
      <c r="D3755"/>
      <c r="E3755"/>
      <c r="F3755"/>
      <c r="G3755"/>
      <c r="H3755"/>
      <c r="I3755"/>
      <c r="J3755"/>
      <c r="K3755"/>
      <c r="L3755"/>
      <c r="M3755"/>
      <c r="N3755"/>
      <c r="O3755"/>
      <c r="P3755"/>
      <c r="Q3755"/>
      <c r="R3755"/>
      <c r="S3755"/>
      <c r="T3755"/>
      <c r="U3755"/>
      <c r="V3755"/>
      <c r="W3755"/>
      <c r="X3755"/>
      <c r="Y3755"/>
      <c r="Z3755"/>
      <c r="AA3755"/>
    </row>
    <row r="3756" spans="2:27" ht="15" x14ac:dyDescent="0.25">
      <c r="B3756"/>
      <c r="C3756"/>
      <c r="D3756"/>
      <c r="E3756"/>
      <c r="F3756"/>
      <c r="G3756"/>
      <c r="H3756"/>
      <c r="I3756"/>
      <c r="J3756"/>
      <c r="K3756"/>
      <c r="L3756"/>
      <c r="M3756"/>
      <c r="N3756"/>
      <c r="O3756"/>
      <c r="P3756"/>
      <c r="Q3756"/>
      <c r="R3756"/>
      <c r="S3756"/>
      <c r="T3756"/>
      <c r="U3756"/>
      <c r="V3756"/>
      <c r="W3756"/>
      <c r="X3756"/>
      <c r="Y3756"/>
      <c r="Z3756"/>
      <c r="AA3756"/>
    </row>
    <row r="3757" spans="2:27" ht="15" x14ac:dyDescent="0.25">
      <c r="B3757"/>
      <c r="C3757"/>
      <c r="D3757"/>
      <c r="E3757"/>
      <c r="F3757"/>
      <c r="G3757"/>
      <c r="H3757"/>
      <c r="I3757"/>
      <c r="J3757"/>
      <c r="K3757"/>
      <c r="L3757"/>
      <c r="M3757"/>
      <c r="N3757"/>
      <c r="O3757"/>
      <c r="P3757"/>
      <c r="Q3757"/>
      <c r="R3757"/>
      <c r="S3757"/>
      <c r="T3757"/>
      <c r="U3757"/>
      <c r="V3757"/>
      <c r="W3757"/>
      <c r="X3757"/>
      <c r="Y3757"/>
      <c r="Z3757"/>
      <c r="AA3757"/>
    </row>
    <row r="3758" spans="2:27" ht="15" x14ac:dyDescent="0.25">
      <c r="B3758"/>
      <c r="C3758"/>
      <c r="D3758"/>
      <c r="E3758"/>
      <c r="F3758"/>
      <c r="G3758"/>
      <c r="H3758"/>
      <c r="I3758"/>
      <c r="J3758"/>
      <c r="K3758"/>
      <c r="L3758"/>
      <c r="M3758"/>
      <c r="N3758"/>
      <c r="O3758"/>
      <c r="P3758"/>
      <c r="Q3758"/>
      <c r="R3758"/>
      <c r="S3758"/>
      <c r="T3758"/>
      <c r="U3758"/>
      <c r="V3758"/>
      <c r="W3758"/>
      <c r="X3758"/>
      <c r="Y3758"/>
      <c r="Z3758"/>
      <c r="AA3758"/>
    </row>
    <row r="3759" spans="2:27" ht="15" x14ac:dyDescent="0.25">
      <c r="B3759"/>
      <c r="C3759"/>
      <c r="D3759"/>
      <c r="E3759"/>
      <c r="F3759"/>
      <c r="G3759"/>
      <c r="H3759"/>
      <c r="I3759"/>
      <c r="J3759"/>
      <c r="K3759"/>
      <c r="L3759"/>
      <c r="M3759"/>
      <c r="N3759"/>
      <c r="O3759"/>
      <c r="P3759"/>
      <c r="Q3759"/>
      <c r="R3759"/>
      <c r="S3759"/>
      <c r="T3759"/>
      <c r="U3759"/>
      <c r="V3759"/>
      <c r="W3759"/>
      <c r="X3759"/>
      <c r="Y3759"/>
      <c r="Z3759"/>
      <c r="AA3759"/>
    </row>
    <row r="3760" spans="2:27" ht="15" x14ac:dyDescent="0.25">
      <c r="B3760"/>
      <c r="C3760"/>
      <c r="D3760"/>
      <c r="E3760"/>
      <c r="F3760"/>
      <c r="G3760"/>
      <c r="H3760"/>
      <c r="I3760"/>
      <c r="J3760"/>
      <c r="K3760"/>
      <c r="L3760"/>
      <c r="M3760"/>
      <c r="N3760"/>
      <c r="O3760"/>
      <c r="P3760"/>
      <c r="Q3760"/>
      <c r="R3760"/>
      <c r="S3760"/>
      <c r="T3760"/>
      <c r="U3760"/>
      <c r="V3760"/>
      <c r="W3760"/>
      <c r="X3760"/>
      <c r="Y3760"/>
      <c r="Z3760"/>
      <c r="AA3760"/>
    </row>
    <row r="3761" spans="2:27" ht="15" x14ac:dyDescent="0.25">
      <c r="B3761"/>
      <c r="C3761"/>
      <c r="D3761"/>
      <c r="E3761"/>
      <c r="F3761"/>
      <c r="G3761"/>
      <c r="H3761"/>
      <c r="I3761"/>
      <c r="J3761"/>
      <c r="K3761"/>
      <c r="L3761"/>
      <c r="M3761"/>
      <c r="N3761"/>
      <c r="O3761"/>
      <c r="P3761"/>
      <c r="Q3761"/>
      <c r="R3761"/>
      <c r="S3761"/>
      <c r="T3761"/>
      <c r="U3761"/>
      <c r="V3761"/>
      <c r="W3761"/>
      <c r="X3761"/>
      <c r="Y3761"/>
      <c r="Z3761"/>
      <c r="AA3761"/>
    </row>
    <row r="3762" spans="2:27" ht="15" x14ac:dyDescent="0.25">
      <c r="B3762"/>
      <c r="C3762"/>
      <c r="D3762"/>
      <c r="E3762"/>
      <c r="F3762"/>
      <c r="G3762"/>
      <c r="H3762"/>
      <c r="I3762"/>
      <c r="J3762"/>
      <c r="K3762"/>
      <c r="L3762"/>
      <c r="M3762"/>
      <c r="N3762"/>
      <c r="O3762"/>
      <c r="P3762"/>
      <c r="Q3762"/>
      <c r="R3762"/>
      <c r="S3762"/>
      <c r="T3762"/>
      <c r="U3762"/>
      <c r="V3762"/>
      <c r="W3762"/>
      <c r="X3762"/>
      <c r="Y3762"/>
      <c r="Z3762"/>
      <c r="AA3762"/>
    </row>
    <row r="3763" spans="2:27" ht="15" x14ac:dyDescent="0.25">
      <c r="B3763"/>
      <c r="C3763"/>
      <c r="D3763"/>
      <c r="E3763"/>
      <c r="F3763"/>
      <c r="G3763"/>
      <c r="H3763"/>
      <c r="I3763"/>
      <c r="J3763"/>
      <c r="K3763"/>
      <c r="L3763"/>
      <c r="M3763"/>
      <c r="N3763"/>
      <c r="O3763"/>
      <c r="P3763"/>
      <c r="Q3763"/>
      <c r="R3763"/>
      <c r="S3763"/>
      <c r="T3763"/>
      <c r="U3763"/>
      <c r="V3763"/>
      <c r="W3763"/>
      <c r="X3763"/>
      <c r="Y3763"/>
      <c r="Z3763"/>
      <c r="AA3763"/>
    </row>
    <row r="3764" spans="2:27" ht="15" x14ac:dyDescent="0.25">
      <c r="B3764"/>
      <c r="C3764"/>
      <c r="D3764"/>
      <c r="E3764"/>
      <c r="F3764"/>
      <c r="G3764"/>
      <c r="H3764"/>
      <c r="I3764"/>
      <c r="J3764"/>
      <c r="K3764"/>
      <c r="L3764"/>
      <c r="M3764"/>
      <c r="N3764"/>
      <c r="O3764"/>
      <c r="P3764"/>
      <c r="Q3764"/>
      <c r="R3764"/>
      <c r="S3764"/>
      <c r="T3764"/>
      <c r="U3764"/>
      <c r="V3764"/>
      <c r="W3764"/>
      <c r="X3764"/>
      <c r="Y3764"/>
      <c r="Z3764"/>
      <c r="AA3764"/>
    </row>
    <row r="3765" spans="2:27" ht="15" x14ac:dyDescent="0.25">
      <c r="B3765"/>
      <c r="C3765"/>
      <c r="D3765"/>
      <c r="E3765"/>
      <c r="F3765"/>
      <c r="G3765"/>
      <c r="H3765"/>
      <c r="I3765"/>
      <c r="J3765"/>
      <c r="K3765"/>
      <c r="L3765"/>
      <c r="M3765"/>
      <c r="N3765"/>
      <c r="O3765"/>
      <c r="P3765"/>
      <c r="Q3765"/>
      <c r="R3765"/>
      <c r="S3765"/>
      <c r="T3765"/>
      <c r="U3765"/>
      <c r="V3765"/>
      <c r="W3765"/>
      <c r="X3765"/>
      <c r="Y3765"/>
      <c r="Z3765"/>
      <c r="AA3765"/>
    </row>
    <row r="3766" spans="2:27" ht="15" x14ac:dyDescent="0.25">
      <c r="B3766"/>
      <c r="C3766"/>
      <c r="D3766"/>
      <c r="E3766"/>
      <c r="F3766"/>
      <c r="G3766"/>
      <c r="H3766"/>
      <c r="I3766"/>
      <c r="J3766"/>
      <c r="K3766"/>
      <c r="L3766"/>
      <c r="M3766"/>
      <c r="N3766"/>
      <c r="O3766"/>
      <c r="P3766"/>
      <c r="Q3766"/>
      <c r="R3766"/>
      <c r="S3766"/>
      <c r="T3766"/>
      <c r="U3766"/>
      <c r="V3766"/>
      <c r="W3766"/>
      <c r="X3766"/>
      <c r="Y3766"/>
      <c r="Z3766"/>
      <c r="AA3766"/>
    </row>
    <row r="3767" spans="2:27" ht="15" x14ac:dyDescent="0.25">
      <c r="B3767"/>
      <c r="C3767"/>
      <c r="D3767"/>
      <c r="E3767"/>
      <c r="F3767"/>
      <c r="G3767"/>
      <c r="H3767"/>
      <c r="I3767"/>
      <c r="J3767"/>
      <c r="K3767"/>
      <c r="L3767"/>
      <c r="M3767"/>
      <c r="N3767"/>
      <c r="O3767"/>
      <c r="P3767"/>
      <c r="Q3767"/>
      <c r="R3767"/>
      <c r="S3767"/>
      <c r="T3767"/>
      <c r="U3767"/>
      <c r="V3767"/>
      <c r="W3767"/>
      <c r="X3767"/>
      <c r="Y3767"/>
      <c r="Z3767"/>
      <c r="AA3767"/>
    </row>
    <row r="3768" spans="2:27" ht="15" x14ac:dyDescent="0.25">
      <c r="B3768"/>
      <c r="C3768"/>
      <c r="D3768"/>
      <c r="E3768"/>
      <c r="F3768"/>
      <c r="G3768"/>
      <c r="H3768"/>
      <c r="I3768"/>
      <c r="J3768"/>
      <c r="K3768"/>
      <c r="L3768"/>
      <c r="M3768"/>
      <c r="N3768"/>
      <c r="O3768"/>
      <c r="P3768"/>
      <c r="Q3768"/>
      <c r="R3768"/>
      <c r="S3768"/>
      <c r="T3768"/>
      <c r="U3768"/>
      <c r="V3768"/>
      <c r="W3768"/>
      <c r="X3768"/>
      <c r="Y3768"/>
      <c r="Z3768"/>
      <c r="AA3768"/>
    </row>
    <row r="3769" spans="2:27" ht="15" x14ac:dyDescent="0.25">
      <c r="B3769"/>
      <c r="C3769"/>
      <c r="D3769"/>
      <c r="E3769"/>
      <c r="F3769"/>
      <c r="G3769"/>
      <c r="H3769"/>
      <c r="I3769"/>
      <c r="J3769"/>
      <c r="K3769"/>
      <c r="L3769"/>
      <c r="M3769"/>
      <c r="N3769"/>
      <c r="O3769"/>
      <c r="P3769"/>
      <c r="Q3769"/>
      <c r="R3769"/>
      <c r="S3769"/>
      <c r="T3769"/>
      <c r="U3769"/>
      <c r="V3769"/>
      <c r="W3769"/>
      <c r="X3769"/>
      <c r="Y3769"/>
      <c r="Z3769"/>
      <c r="AA3769"/>
    </row>
    <row r="3770" spans="2:27" ht="15" x14ac:dyDescent="0.25">
      <c r="B3770"/>
      <c r="C3770"/>
      <c r="D3770"/>
      <c r="E3770"/>
      <c r="F3770"/>
      <c r="G3770"/>
      <c r="H3770"/>
      <c r="I3770"/>
      <c r="J3770"/>
      <c r="K3770"/>
      <c r="L3770"/>
      <c r="M3770"/>
      <c r="N3770"/>
      <c r="O3770"/>
      <c r="P3770"/>
      <c r="Q3770"/>
      <c r="R3770"/>
      <c r="S3770"/>
      <c r="T3770"/>
      <c r="U3770"/>
      <c r="V3770"/>
      <c r="W3770"/>
      <c r="X3770"/>
      <c r="Y3770"/>
      <c r="Z3770"/>
      <c r="AA3770"/>
    </row>
    <row r="3771" spans="2:27" ht="15" x14ac:dyDescent="0.25">
      <c r="B3771"/>
      <c r="C3771"/>
      <c r="D3771"/>
      <c r="E3771"/>
      <c r="F3771"/>
      <c r="G3771"/>
      <c r="H3771"/>
      <c r="I3771"/>
      <c r="J3771"/>
      <c r="K3771"/>
      <c r="L3771"/>
      <c r="M3771"/>
      <c r="N3771"/>
      <c r="O3771"/>
      <c r="P3771"/>
      <c r="Q3771"/>
      <c r="R3771"/>
      <c r="S3771"/>
      <c r="T3771"/>
      <c r="U3771"/>
      <c r="V3771"/>
      <c r="W3771"/>
      <c r="X3771"/>
      <c r="Y3771"/>
      <c r="Z3771"/>
      <c r="AA3771"/>
    </row>
    <row r="3772" spans="2:27" ht="15" x14ac:dyDescent="0.25">
      <c r="B3772"/>
      <c r="C3772"/>
      <c r="D3772"/>
      <c r="E3772"/>
      <c r="F3772"/>
      <c r="G3772"/>
      <c r="H3772"/>
      <c r="I3772"/>
      <c r="J3772"/>
      <c r="K3772"/>
      <c r="L3772"/>
      <c r="M3772"/>
      <c r="N3772"/>
      <c r="O3772"/>
      <c r="P3772"/>
      <c r="Q3772"/>
      <c r="R3772"/>
      <c r="S3772"/>
      <c r="T3772"/>
      <c r="U3772"/>
      <c r="V3772"/>
      <c r="W3772"/>
      <c r="X3772"/>
      <c r="Y3772"/>
      <c r="Z3772"/>
      <c r="AA3772"/>
    </row>
    <row r="3773" spans="2:27" ht="15" x14ac:dyDescent="0.25">
      <c r="B3773"/>
      <c r="C3773"/>
      <c r="D3773"/>
      <c r="E3773"/>
      <c r="F3773"/>
      <c r="G3773"/>
      <c r="H3773"/>
      <c r="I3773"/>
      <c r="J3773"/>
      <c r="K3773"/>
      <c r="L3773"/>
      <c r="M3773"/>
      <c r="N3773"/>
      <c r="O3773"/>
      <c r="P3773"/>
      <c r="Q3773"/>
      <c r="R3773"/>
      <c r="S3773"/>
      <c r="T3773"/>
      <c r="U3773"/>
      <c r="V3773"/>
      <c r="W3773"/>
      <c r="X3773"/>
      <c r="Y3773"/>
      <c r="Z3773"/>
      <c r="AA3773"/>
    </row>
    <row r="3774" spans="2:27" ht="15" x14ac:dyDescent="0.25">
      <c r="B3774"/>
      <c r="C3774"/>
      <c r="D3774"/>
      <c r="E3774"/>
      <c r="F3774"/>
      <c r="G3774"/>
      <c r="H3774"/>
      <c r="I3774"/>
      <c r="J3774"/>
      <c r="K3774"/>
      <c r="L3774"/>
      <c r="M3774"/>
      <c r="N3774"/>
      <c r="O3774"/>
      <c r="P3774"/>
      <c r="Q3774"/>
      <c r="R3774"/>
      <c r="S3774"/>
      <c r="T3774"/>
      <c r="U3774"/>
      <c r="V3774"/>
      <c r="W3774"/>
      <c r="X3774"/>
      <c r="Y3774"/>
      <c r="Z3774"/>
      <c r="AA3774"/>
    </row>
    <row r="3775" spans="2:27" ht="15" x14ac:dyDescent="0.25">
      <c r="B3775"/>
      <c r="C3775"/>
      <c r="D3775"/>
      <c r="E3775"/>
      <c r="F3775"/>
      <c r="G3775"/>
      <c r="H3775"/>
      <c r="I3775"/>
      <c r="J3775"/>
      <c r="K3775"/>
      <c r="L3775"/>
      <c r="M3775"/>
      <c r="N3775"/>
      <c r="O3775"/>
      <c r="P3775"/>
      <c r="Q3775"/>
      <c r="R3775"/>
      <c r="S3775"/>
      <c r="T3775"/>
      <c r="U3775"/>
      <c r="V3775"/>
      <c r="W3775"/>
      <c r="X3775"/>
      <c r="Y3775"/>
      <c r="Z3775"/>
      <c r="AA3775"/>
    </row>
    <row r="3776" spans="2:27" ht="15" x14ac:dyDescent="0.25">
      <c r="B3776"/>
      <c r="C3776"/>
      <c r="D3776"/>
      <c r="E3776"/>
      <c r="F3776"/>
      <c r="G3776"/>
      <c r="H3776"/>
      <c r="I3776"/>
      <c r="J3776"/>
      <c r="K3776"/>
      <c r="L3776"/>
      <c r="M3776"/>
      <c r="N3776"/>
      <c r="O3776"/>
      <c r="P3776"/>
      <c r="Q3776"/>
      <c r="R3776"/>
      <c r="S3776"/>
      <c r="T3776"/>
      <c r="U3776"/>
      <c r="V3776"/>
      <c r="W3776"/>
      <c r="X3776"/>
      <c r="Y3776"/>
      <c r="Z3776"/>
      <c r="AA3776"/>
    </row>
    <row r="3777" spans="2:27" ht="15" x14ac:dyDescent="0.25">
      <c r="B3777"/>
      <c r="C3777"/>
      <c r="D3777"/>
      <c r="E3777"/>
      <c r="F3777"/>
      <c r="G3777"/>
      <c r="H3777"/>
      <c r="I3777"/>
      <c r="J3777"/>
      <c r="K3777"/>
      <c r="L3777"/>
      <c r="M3777"/>
      <c r="N3777"/>
      <c r="O3777"/>
      <c r="P3777"/>
      <c r="Q3777"/>
      <c r="R3777"/>
      <c r="S3777"/>
      <c r="T3777"/>
      <c r="U3777"/>
      <c r="V3777"/>
      <c r="W3777"/>
      <c r="X3777"/>
      <c r="Y3777"/>
      <c r="Z3777"/>
      <c r="AA3777"/>
    </row>
    <row r="3778" spans="2:27" ht="15" x14ac:dyDescent="0.25">
      <c r="B3778"/>
      <c r="C3778"/>
      <c r="D3778"/>
      <c r="E3778"/>
      <c r="F3778"/>
      <c r="G3778"/>
      <c r="H3778"/>
      <c r="I3778"/>
      <c r="J3778"/>
      <c r="K3778"/>
      <c r="L3778"/>
      <c r="M3778"/>
      <c r="N3778"/>
      <c r="O3778"/>
      <c r="P3778"/>
      <c r="Q3778"/>
      <c r="R3778"/>
      <c r="S3778"/>
      <c r="T3778"/>
      <c r="U3778"/>
      <c r="V3778"/>
      <c r="W3778"/>
      <c r="X3778"/>
      <c r="Y3778"/>
      <c r="Z3778"/>
      <c r="AA3778"/>
    </row>
    <row r="3779" spans="2:27" ht="15" x14ac:dyDescent="0.25">
      <c r="B3779"/>
      <c r="C3779"/>
      <c r="D3779"/>
      <c r="E3779"/>
      <c r="F3779"/>
      <c r="G3779"/>
      <c r="H3779"/>
      <c r="I3779"/>
      <c r="J3779"/>
      <c r="K3779"/>
      <c r="L3779"/>
      <c r="M3779"/>
      <c r="N3779"/>
      <c r="O3779"/>
      <c r="P3779"/>
      <c r="Q3779"/>
      <c r="R3779"/>
      <c r="S3779"/>
      <c r="T3779"/>
      <c r="U3779"/>
      <c r="V3779"/>
      <c r="W3779"/>
      <c r="X3779"/>
      <c r="Y3779"/>
      <c r="Z3779"/>
      <c r="AA3779"/>
    </row>
    <row r="3780" spans="2:27" ht="15" x14ac:dyDescent="0.25">
      <c r="B3780"/>
      <c r="C3780"/>
      <c r="D3780"/>
      <c r="E3780"/>
      <c r="F3780"/>
      <c r="G3780"/>
      <c r="H3780"/>
      <c r="I3780"/>
      <c r="J3780"/>
      <c r="K3780"/>
      <c r="L3780"/>
      <c r="M3780"/>
      <c r="N3780"/>
      <c r="O3780"/>
      <c r="P3780"/>
      <c r="Q3780"/>
      <c r="R3780"/>
      <c r="S3780"/>
      <c r="T3780"/>
      <c r="U3780"/>
      <c r="V3780"/>
      <c r="W3780"/>
      <c r="X3780"/>
      <c r="Y3780"/>
      <c r="Z3780"/>
      <c r="AA3780"/>
    </row>
    <row r="3781" spans="2:27" ht="15" x14ac:dyDescent="0.25">
      <c r="B3781"/>
      <c r="C3781"/>
      <c r="D3781"/>
      <c r="E3781"/>
      <c r="F3781"/>
      <c r="G3781"/>
      <c r="H3781"/>
      <c r="I3781"/>
      <c r="J3781"/>
      <c r="K3781"/>
      <c r="L3781"/>
      <c r="M3781"/>
      <c r="N3781"/>
      <c r="O3781"/>
      <c r="P3781"/>
      <c r="Q3781"/>
      <c r="R3781"/>
      <c r="S3781"/>
      <c r="T3781"/>
      <c r="U3781"/>
      <c r="V3781"/>
      <c r="W3781"/>
      <c r="X3781"/>
      <c r="Y3781"/>
      <c r="Z3781"/>
      <c r="AA3781"/>
    </row>
    <row r="3782" spans="2:27" ht="15" x14ac:dyDescent="0.25">
      <c r="B3782"/>
      <c r="C3782"/>
      <c r="D3782"/>
      <c r="E3782"/>
      <c r="F3782"/>
      <c r="G3782"/>
      <c r="H3782"/>
      <c r="I3782"/>
      <c r="J3782"/>
      <c r="K3782"/>
      <c r="L3782"/>
      <c r="M3782"/>
      <c r="N3782"/>
      <c r="O3782"/>
      <c r="P3782"/>
      <c r="Q3782"/>
      <c r="R3782"/>
      <c r="S3782"/>
      <c r="T3782"/>
      <c r="U3782"/>
      <c r="V3782"/>
      <c r="W3782"/>
      <c r="X3782"/>
      <c r="Y3782"/>
      <c r="Z3782"/>
      <c r="AA3782"/>
    </row>
    <row r="3783" spans="2:27" ht="15" x14ac:dyDescent="0.25">
      <c r="B3783"/>
      <c r="C3783"/>
      <c r="D3783"/>
      <c r="E3783"/>
      <c r="F3783"/>
      <c r="G3783"/>
      <c r="H3783"/>
      <c r="I3783"/>
      <c r="J3783"/>
      <c r="K3783"/>
      <c r="L3783"/>
      <c r="M3783"/>
      <c r="N3783"/>
      <c r="O3783"/>
      <c r="P3783"/>
      <c r="Q3783"/>
      <c r="R3783"/>
      <c r="S3783"/>
      <c r="T3783"/>
      <c r="U3783"/>
      <c r="V3783"/>
      <c r="W3783"/>
      <c r="X3783"/>
      <c r="Y3783"/>
      <c r="Z3783"/>
      <c r="AA3783"/>
    </row>
    <row r="3784" spans="2:27" ht="15" x14ac:dyDescent="0.25">
      <c r="B3784"/>
      <c r="C3784"/>
      <c r="D3784"/>
      <c r="E3784"/>
      <c r="F3784"/>
      <c r="G3784"/>
      <c r="H3784"/>
      <c r="I3784"/>
      <c r="J3784"/>
      <c r="K3784"/>
      <c r="L3784"/>
      <c r="M3784"/>
      <c r="N3784"/>
      <c r="O3784"/>
      <c r="P3784"/>
      <c r="Q3784"/>
      <c r="R3784"/>
      <c r="S3784"/>
      <c r="T3784"/>
      <c r="U3784"/>
      <c r="V3784"/>
      <c r="W3784"/>
      <c r="X3784"/>
      <c r="Y3784"/>
      <c r="Z3784"/>
      <c r="AA3784"/>
    </row>
    <row r="3785" spans="2:27" ht="15" x14ac:dyDescent="0.25">
      <c r="B3785"/>
      <c r="C3785"/>
      <c r="D3785"/>
      <c r="E3785"/>
      <c r="F3785"/>
      <c r="G3785"/>
      <c r="H3785"/>
      <c r="I3785"/>
      <c r="J3785"/>
      <c r="K3785"/>
      <c r="L3785"/>
      <c r="M3785"/>
      <c r="N3785"/>
      <c r="O3785"/>
      <c r="P3785"/>
      <c r="Q3785"/>
      <c r="R3785"/>
      <c r="S3785"/>
      <c r="T3785"/>
      <c r="U3785"/>
      <c r="V3785"/>
      <c r="W3785"/>
      <c r="X3785"/>
      <c r="Y3785"/>
      <c r="Z3785"/>
      <c r="AA3785"/>
    </row>
    <row r="3786" spans="2:27" ht="15" x14ac:dyDescent="0.25">
      <c r="B3786"/>
      <c r="C3786"/>
      <c r="D3786"/>
      <c r="E3786"/>
      <c r="F3786"/>
      <c r="G3786"/>
      <c r="H3786"/>
      <c r="I3786"/>
      <c r="J3786"/>
      <c r="K3786"/>
      <c r="L3786"/>
      <c r="M3786"/>
      <c r="N3786"/>
      <c r="O3786"/>
      <c r="P3786"/>
      <c r="Q3786"/>
      <c r="R3786"/>
      <c r="S3786"/>
      <c r="T3786"/>
      <c r="U3786"/>
      <c r="V3786"/>
      <c r="W3786"/>
      <c r="X3786"/>
      <c r="Y3786"/>
      <c r="Z3786"/>
      <c r="AA3786"/>
    </row>
    <row r="3787" spans="2:27" ht="15" x14ac:dyDescent="0.25">
      <c r="B3787"/>
      <c r="C3787"/>
      <c r="D3787"/>
      <c r="E3787"/>
      <c r="F3787"/>
      <c r="G3787"/>
      <c r="H3787"/>
      <c r="I3787"/>
      <c r="J3787"/>
      <c r="K3787"/>
      <c r="L3787"/>
      <c r="M3787"/>
      <c r="N3787"/>
      <c r="O3787"/>
      <c r="P3787"/>
      <c r="Q3787"/>
      <c r="R3787"/>
      <c r="S3787"/>
      <c r="T3787"/>
      <c r="U3787"/>
      <c r="V3787"/>
      <c r="W3787"/>
      <c r="X3787"/>
      <c r="Y3787"/>
      <c r="Z3787"/>
      <c r="AA3787"/>
    </row>
    <row r="3788" spans="2:27" ht="15" x14ac:dyDescent="0.25">
      <c r="B3788"/>
      <c r="C3788"/>
      <c r="D3788"/>
      <c r="E3788"/>
      <c r="F3788"/>
      <c r="G3788"/>
      <c r="H3788"/>
      <c r="I3788"/>
      <c r="J3788"/>
      <c r="K3788"/>
      <c r="L3788"/>
      <c r="M3788"/>
      <c r="N3788"/>
      <c r="O3788"/>
      <c r="P3788"/>
      <c r="Q3788"/>
      <c r="R3788"/>
      <c r="S3788"/>
      <c r="T3788"/>
      <c r="U3788"/>
      <c r="V3788"/>
      <c r="W3788"/>
      <c r="X3788"/>
      <c r="Y3788"/>
      <c r="Z3788"/>
      <c r="AA3788"/>
    </row>
    <row r="3789" spans="2:27" ht="15" x14ac:dyDescent="0.25">
      <c r="B3789"/>
      <c r="C3789"/>
      <c r="D3789"/>
      <c r="E3789"/>
      <c r="F3789"/>
      <c r="G3789"/>
      <c r="H3789"/>
      <c r="I3789"/>
      <c r="J3789"/>
      <c r="K3789"/>
      <c r="L3789"/>
      <c r="M3789"/>
      <c r="N3789"/>
      <c r="O3789"/>
      <c r="P3789"/>
      <c r="Q3789"/>
      <c r="R3789"/>
      <c r="S3789"/>
      <c r="T3789"/>
      <c r="U3789"/>
      <c r="V3789"/>
      <c r="W3789"/>
      <c r="X3789"/>
      <c r="Y3789"/>
      <c r="Z3789"/>
      <c r="AA3789"/>
    </row>
    <row r="3790" spans="2:27" ht="15" x14ac:dyDescent="0.25">
      <c r="B3790"/>
      <c r="C3790"/>
      <c r="D3790"/>
      <c r="E3790"/>
      <c r="F3790"/>
      <c r="G3790"/>
      <c r="H3790"/>
      <c r="I3790"/>
      <c r="J3790"/>
      <c r="K3790"/>
      <c r="L3790"/>
      <c r="M3790"/>
      <c r="N3790"/>
      <c r="O3790"/>
      <c r="P3790"/>
      <c r="Q3790"/>
      <c r="R3790"/>
      <c r="S3790"/>
      <c r="T3790"/>
      <c r="U3790"/>
      <c r="V3790"/>
      <c r="W3790"/>
      <c r="X3790"/>
      <c r="Y3790"/>
      <c r="Z3790"/>
      <c r="AA3790"/>
    </row>
    <row r="3791" spans="2:27" ht="15" x14ac:dyDescent="0.25">
      <c r="B3791"/>
      <c r="C3791"/>
      <c r="D3791"/>
      <c r="E3791"/>
      <c r="F3791"/>
      <c r="G3791"/>
      <c r="H3791"/>
      <c r="I3791"/>
      <c r="J3791"/>
      <c r="K3791"/>
      <c r="L3791"/>
      <c r="M3791"/>
      <c r="N3791"/>
      <c r="O3791"/>
      <c r="P3791"/>
      <c r="Q3791"/>
      <c r="R3791"/>
      <c r="S3791"/>
      <c r="T3791"/>
      <c r="U3791"/>
      <c r="V3791"/>
      <c r="W3791"/>
      <c r="X3791"/>
      <c r="Y3791"/>
      <c r="Z3791"/>
      <c r="AA3791"/>
    </row>
    <row r="3792" spans="2:27" ht="15" x14ac:dyDescent="0.25">
      <c r="B3792"/>
      <c r="C3792"/>
      <c r="D3792"/>
      <c r="E3792"/>
      <c r="F3792"/>
      <c r="G3792"/>
      <c r="H3792"/>
      <c r="I3792"/>
      <c r="J3792"/>
      <c r="K3792"/>
      <c r="L3792"/>
      <c r="M3792"/>
      <c r="N3792"/>
      <c r="O3792"/>
      <c r="P3792"/>
      <c r="Q3792"/>
      <c r="R3792"/>
      <c r="S3792"/>
      <c r="T3792"/>
      <c r="U3792"/>
      <c r="V3792"/>
      <c r="W3792"/>
      <c r="X3792"/>
      <c r="Y3792"/>
      <c r="Z3792"/>
      <c r="AA3792"/>
    </row>
    <row r="3793" spans="2:27" ht="15" x14ac:dyDescent="0.25">
      <c r="B3793"/>
      <c r="C3793"/>
      <c r="D3793"/>
      <c r="E3793"/>
      <c r="F3793"/>
      <c r="G3793"/>
      <c r="H3793"/>
      <c r="I3793"/>
      <c r="J3793"/>
      <c r="K3793"/>
      <c r="L3793"/>
      <c r="M3793"/>
      <c r="N3793"/>
      <c r="O3793"/>
      <c r="P3793"/>
      <c r="Q3793"/>
      <c r="R3793"/>
      <c r="S3793"/>
      <c r="T3793"/>
      <c r="U3793"/>
      <c r="V3793"/>
      <c r="W3793"/>
      <c r="X3793"/>
      <c r="Y3793"/>
      <c r="Z3793"/>
      <c r="AA3793"/>
    </row>
    <row r="3794" spans="2:27" ht="15" x14ac:dyDescent="0.25">
      <c r="B3794"/>
      <c r="C3794"/>
      <c r="D3794"/>
      <c r="E3794"/>
      <c r="F3794"/>
      <c r="G3794"/>
      <c r="H3794"/>
      <c r="I3794"/>
      <c r="J3794"/>
      <c r="K3794"/>
      <c r="L3794"/>
      <c r="M3794"/>
      <c r="N3794"/>
      <c r="O3794"/>
      <c r="P3794"/>
      <c r="Q3794"/>
      <c r="R3794"/>
      <c r="S3794"/>
      <c r="T3794"/>
      <c r="U3794"/>
      <c r="V3794"/>
      <c r="W3794"/>
      <c r="X3794"/>
      <c r="Y3794"/>
      <c r="Z3794"/>
      <c r="AA3794"/>
    </row>
    <row r="3795" spans="2:27" ht="15" x14ac:dyDescent="0.25">
      <c r="B3795"/>
      <c r="C3795"/>
      <c r="D3795"/>
      <c r="E3795"/>
      <c r="F3795"/>
      <c r="G3795"/>
      <c r="H3795"/>
      <c r="I3795"/>
      <c r="J3795"/>
      <c r="K3795"/>
      <c r="L3795"/>
      <c r="M3795"/>
      <c r="N3795"/>
      <c r="O3795"/>
      <c r="P3795"/>
      <c r="Q3795"/>
      <c r="R3795"/>
      <c r="S3795"/>
      <c r="T3795"/>
      <c r="U3795"/>
      <c r="V3795"/>
      <c r="W3795"/>
      <c r="X3795"/>
      <c r="Y3795"/>
      <c r="Z3795"/>
      <c r="AA3795"/>
    </row>
    <row r="3796" spans="2:27" ht="15" x14ac:dyDescent="0.25">
      <c r="B3796"/>
      <c r="C3796"/>
      <c r="D3796"/>
      <c r="E3796"/>
      <c r="F3796"/>
      <c r="G3796"/>
      <c r="H3796"/>
      <c r="I3796"/>
      <c r="J3796"/>
      <c r="K3796"/>
      <c r="L3796"/>
      <c r="M3796"/>
      <c r="N3796"/>
      <c r="O3796"/>
      <c r="P3796"/>
      <c r="Q3796"/>
      <c r="R3796"/>
      <c r="S3796"/>
      <c r="T3796"/>
      <c r="U3796"/>
      <c r="V3796"/>
      <c r="W3796"/>
      <c r="X3796"/>
      <c r="Y3796"/>
      <c r="Z3796"/>
      <c r="AA3796"/>
    </row>
    <row r="3797" spans="2:27" ht="15" x14ac:dyDescent="0.25">
      <c r="B3797"/>
      <c r="C3797"/>
      <c r="D3797"/>
      <c r="E3797"/>
      <c r="F3797"/>
      <c r="G3797"/>
      <c r="H3797"/>
      <c r="I3797"/>
      <c r="J3797"/>
      <c r="K3797"/>
      <c r="L3797"/>
      <c r="M3797"/>
      <c r="N3797"/>
      <c r="O3797"/>
      <c r="P3797"/>
      <c r="Q3797"/>
      <c r="R3797"/>
      <c r="S3797"/>
      <c r="T3797"/>
      <c r="U3797"/>
      <c r="V3797"/>
      <c r="W3797"/>
      <c r="X3797"/>
      <c r="Y3797"/>
      <c r="Z3797"/>
      <c r="AA3797"/>
    </row>
    <row r="3798" spans="2:27" ht="15" x14ac:dyDescent="0.25">
      <c r="B3798"/>
      <c r="C3798"/>
      <c r="D3798"/>
      <c r="E3798"/>
      <c r="F3798"/>
      <c r="G3798"/>
      <c r="H3798"/>
      <c r="I3798"/>
      <c r="J3798"/>
      <c r="K3798"/>
      <c r="L3798"/>
      <c r="M3798"/>
      <c r="N3798"/>
      <c r="O3798"/>
      <c r="P3798"/>
      <c r="Q3798"/>
      <c r="R3798"/>
      <c r="S3798"/>
      <c r="T3798"/>
      <c r="U3798"/>
      <c r="V3798"/>
      <c r="W3798"/>
      <c r="X3798"/>
      <c r="Y3798"/>
      <c r="Z3798"/>
      <c r="AA3798"/>
    </row>
    <row r="3799" spans="2:27" ht="15" x14ac:dyDescent="0.25">
      <c r="B3799"/>
      <c r="C3799"/>
      <c r="D3799"/>
      <c r="E3799"/>
      <c r="F3799"/>
      <c r="G3799"/>
      <c r="H3799"/>
      <c r="I3799"/>
      <c r="J3799"/>
      <c r="K3799"/>
      <c r="L3799"/>
      <c r="M3799"/>
      <c r="N3799"/>
      <c r="O3799"/>
      <c r="P3799"/>
      <c r="Q3799"/>
      <c r="R3799"/>
      <c r="S3799"/>
      <c r="T3799"/>
      <c r="U3799"/>
      <c r="V3799"/>
      <c r="W3799"/>
      <c r="X3799"/>
      <c r="Y3799"/>
      <c r="Z3799"/>
      <c r="AA3799"/>
    </row>
    <row r="3800" spans="2:27" ht="15" x14ac:dyDescent="0.25">
      <c r="B3800"/>
      <c r="C3800"/>
      <c r="D3800"/>
      <c r="E3800"/>
      <c r="F3800"/>
      <c r="G3800"/>
      <c r="H3800"/>
      <c r="I3800"/>
      <c r="J3800"/>
      <c r="K3800"/>
      <c r="L3800"/>
      <c r="M3800"/>
      <c r="N3800"/>
      <c r="O3800"/>
      <c r="P3800"/>
      <c r="Q3800"/>
      <c r="R3800"/>
      <c r="S3800"/>
      <c r="T3800"/>
      <c r="U3800"/>
      <c r="V3800"/>
      <c r="W3800"/>
      <c r="X3800"/>
      <c r="Y3800"/>
      <c r="Z3800"/>
      <c r="AA3800"/>
    </row>
    <row r="3801" spans="2:27" ht="15" x14ac:dyDescent="0.25">
      <c r="B3801"/>
      <c r="C3801"/>
      <c r="D3801"/>
      <c r="E3801"/>
      <c r="F3801"/>
      <c r="G3801"/>
      <c r="H3801"/>
      <c r="I3801"/>
      <c r="J3801"/>
      <c r="K3801"/>
      <c r="L3801"/>
      <c r="M3801"/>
      <c r="N3801"/>
      <c r="O3801"/>
      <c r="P3801"/>
      <c r="Q3801"/>
      <c r="R3801"/>
      <c r="S3801"/>
      <c r="T3801"/>
      <c r="U3801"/>
      <c r="V3801"/>
      <c r="W3801"/>
      <c r="X3801"/>
      <c r="Y3801"/>
      <c r="Z3801"/>
      <c r="AA3801"/>
    </row>
    <row r="3802" spans="2:27" ht="15" x14ac:dyDescent="0.25">
      <c r="B3802"/>
      <c r="C3802"/>
      <c r="D3802"/>
      <c r="E3802"/>
      <c r="F3802"/>
      <c r="G3802"/>
      <c r="H3802"/>
      <c r="I3802"/>
      <c r="J3802"/>
      <c r="K3802"/>
      <c r="L3802"/>
      <c r="M3802"/>
      <c r="N3802"/>
      <c r="O3802"/>
      <c r="P3802"/>
      <c r="Q3802"/>
      <c r="R3802"/>
      <c r="S3802"/>
      <c r="T3802"/>
      <c r="U3802"/>
      <c r="V3802"/>
      <c r="W3802"/>
      <c r="X3802"/>
      <c r="Y3802"/>
      <c r="Z3802"/>
      <c r="AA3802"/>
    </row>
    <row r="3803" spans="2:27" ht="15" x14ac:dyDescent="0.25">
      <c r="B3803"/>
      <c r="C3803"/>
      <c r="D3803"/>
      <c r="E3803"/>
      <c r="F3803"/>
      <c r="G3803"/>
      <c r="H3803"/>
      <c r="I3803"/>
      <c r="J3803"/>
      <c r="K3803"/>
      <c r="L3803"/>
      <c r="M3803"/>
      <c r="N3803"/>
      <c r="O3803"/>
      <c r="P3803"/>
      <c r="Q3803"/>
      <c r="R3803"/>
      <c r="S3803"/>
      <c r="T3803"/>
      <c r="U3803"/>
      <c r="V3803"/>
      <c r="W3803"/>
      <c r="X3803"/>
      <c r="Y3803"/>
      <c r="Z3803"/>
      <c r="AA3803"/>
    </row>
    <row r="3804" spans="2:27" ht="15" x14ac:dyDescent="0.25">
      <c r="B3804"/>
      <c r="C3804"/>
      <c r="D3804"/>
      <c r="E3804"/>
      <c r="F3804"/>
      <c r="G3804"/>
      <c r="H3804"/>
      <c r="I3804"/>
      <c r="J3804"/>
      <c r="K3804"/>
      <c r="L3804"/>
      <c r="M3804"/>
      <c r="N3804"/>
      <c r="O3804"/>
      <c r="P3804"/>
      <c r="Q3804"/>
      <c r="R3804"/>
      <c r="S3804"/>
      <c r="T3804"/>
      <c r="U3804"/>
      <c r="V3804"/>
      <c r="W3804"/>
      <c r="X3804"/>
      <c r="Y3804"/>
      <c r="Z3804"/>
      <c r="AA3804"/>
    </row>
    <row r="3805" spans="2:27" ht="15" x14ac:dyDescent="0.25">
      <c r="B3805"/>
      <c r="C3805"/>
      <c r="D3805"/>
      <c r="E3805"/>
      <c r="F3805"/>
      <c r="G3805"/>
      <c r="H3805"/>
      <c r="I3805"/>
      <c r="J3805"/>
      <c r="K3805"/>
      <c r="L3805"/>
      <c r="M3805"/>
      <c r="N3805"/>
      <c r="O3805"/>
      <c r="P3805"/>
      <c r="Q3805"/>
      <c r="R3805"/>
      <c r="S3805"/>
      <c r="T3805"/>
      <c r="U3805"/>
      <c r="V3805"/>
      <c r="W3805"/>
      <c r="X3805"/>
      <c r="Y3805"/>
      <c r="Z3805"/>
      <c r="AA3805"/>
    </row>
    <row r="3806" spans="2:27" ht="15" x14ac:dyDescent="0.25">
      <c r="B3806"/>
      <c r="C3806"/>
      <c r="D3806"/>
      <c r="E3806"/>
      <c r="F3806"/>
      <c r="G3806"/>
      <c r="H3806"/>
      <c r="I3806"/>
      <c r="J3806"/>
      <c r="K3806"/>
      <c r="L3806"/>
      <c r="M3806"/>
      <c r="N3806"/>
      <c r="O3806"/>
      <c r="P3806"/>
      <c r="Q3806"/>
      <c r="R3806"/>
      <c r="S3806"/>
      <c r="T3806"/>
      <c r="U3806"/>
      <c r="V3806"/>
      <c r="W3806"/>
      <c r="X3806"/>
      <c r="Y3806"/>
      <c r="Z3806"/>
      <c r="AA3806"/>
    </row>
    <row r="3807" spans="2:27" ht="15" x14ac:dyDescent="0.25">
      <c r="B3807"/>
      <c r="C3807"/>
      <c r="D3807"/>
      <c r="E3807"/>
      <c r="F3807"/>
      <c r="G3807"/>
      <c r="H3807"/>
      <c r="I3807"/>
      <c r="J3807"/>
      <c r="K3807"/>
      <c r="L3807"/>
      <c r="M3807"/>
      <c r="N3807"/>
      <c r="O3807"/>
      <c r="P3807"/>
      <c r="Q3807"/>
      <c r="R3807"/>
      <c r="S3807"/>
      <c r="T3807"/>
      <c r="U3807"/>
      <c r="V3807"/>
      <c r="W3807"/>
      <c r="X3807"/>
      <c r="Y3807"/>
      <c r="Z3807"/>
      <c r="AA3807"/>
    </row>
    <row r="3808" spans="2:27" ht="15" x14ac:dyDescent="0.25">
      <c r="B3808"/>
      <c r="C3808"/>
      <c r="D3808"/>
      <c r="E3808"/>
      <c r="F3808"/>
      <c r="G3808"/>
      <c r="H3808"/>
      <c r="I3808"/>
      <c r="J3808"/>
      <c r="K3808"/>
      <c r="L3808"/>
      <c r="M3808"/>
      <c r="N3808"/>
      <c r="O3808"/>
      <c r="P3808"/>
      <c r="Q3808"/>
      <c r="R3808"/>
      <c r="S3808"/>
      <c r="T3808"/>
      <c r="U3808"/>
      <c r="V3808"/>
      <c r="W3808"/>
      <c r="X3808"/>
      <c r="Y3808"/>
      <c r="Z3808"/>
      <c r="AA3808"/>
    </row>
    <row r="3809" spans="2:27" ht="15" x14ac:dyDescent="0.25">
      <c r="B3809"/>
      <c r="C3809"/>
      <c r="D3809"/>
      <c r="E3809"/>
      <c r="F3809"/>
      <c r="G3809"/>
      <c r="H3809"/>
      <c r="I3809"/>
      <c r="J3809"/>
      <c r="K3809"/>
      <c r="L3809"/>
      <c r="M3809"/>
      <c r="N3809"/>
      <c r="O3809"/>
      <c r="P3809"/>
      <c r="Q3809"/>
      <c r="R3809"/>
      <c r="S3809"/>
      <c r="T3809"/>
      <c r="U3809"/>
      <c r="V3809"/>
      <c r="W3809"/>
      <c r="X3809"/>
      <c r="Y3809"/>
      <c r="Z3809"/>
      <c r="AA3809"/>
    </row>
    <row r="3810" spans="2:27" ht="15" x14ac:dyDescent="0.25">
      <c r="B3810"/>
      <c r="C3810"/>
      <c r="D3810"/>
      <c r="E3810"/>
      <c r="F3810"/>
      <c r="G3810"/>
      <c r="H3810"/>
      <c r="I3810"/>
      <c r="J3810"/>
      <c r="K3810"/>
      <c r="L3810"/>
      <c r="M3810"/>
      <c r="N3810"/>
      <c r="O3810"/>
      <c r="P3810"/>
      <c r="Q3810"/>
      <c r="R3810"/>
      <c r="S3810"/>
      <c r="T3810"/>
      <c r="U3810"/>
      <c r="V3810"/>
      <c r="W3810"/>
      <c r="X3810"/>
      <c r="Y3810"/>
      <c r="Z3810"/>
      <c r="AA3810"/>
    </row>
    <row r="3811" spans="2:27" ht="15" x14ac:dyDescent="0.25">
      <c r="B3811"/>
      <c r="C3811"/>
      <c r="D3811"/>
      <c r="E3811"/>
      <c r="F3811"/>
      <c r="G3811"/>
      <c r="H3811"/>
      <c r="I3811"/>
      <c r="J3811"/>
      <c r="K3811"/>
      <c r="L3811"/>
      <c r="M3811"/>
      <c r="N3811"/>
      <c r="O3811"/>
      <c r="P3811"/>
      <c r="Q3811"/>
      <c r="R3811"/>
      <c r="S3811"/>
      <c r="T3811"/>
      <c r="U3811"/>
      <c r="V3811"/>
      <c r="W3811"/>
      <c r="X3811"/>
      <c r="Y3811"/>
      <c r="Z3811"/>
      <c r="AA3811"/>
    </row>
    <row r="3812" spans="2:27" ht="15" x14ac:dyDescent="0.25">
      <c r="B3812"/>
      <c r="C3812"/>
      <c r="D3812"/>
      <c r="E3812"/>
      <c r="F3812"/>
      <c r="G3812"/>
      <c r="H3812"/>
      <c r="I3812"/>
      <c r="J3812"/>
      <c r="K3812"/>
      <c r="L3812"/>
      <c r="M3812"/>
      <c r="N3812"/>
      <c r="O3812"/>
      <c r="P3812"/>
      <c r="Q3812"/>
      <c r="R3812"/>
      <c r="S3812"/>
      <c r="T3812"/>
      <c r="U3812"/>
      <c r="V3812"/>
      <c r="W3812"/>
      <c r="X3812"/>
      <c r="Y3812"/>
      <c r="Z3812"/>
      <c r="AA3812"/>
    </row>
    <row r="3813" spans="2:27" ht="15" x14ac:dyDescent="0.25">
      <c r="B3813"/>
      <c r="C3813"/>
      <c r="D3813"/>
      <c r="E3813"/>
      <c r="F3813"/>
      <c r="G3813"/>
      <c r="H3813"/>
      <c r="I3813"/>
      <c r="J3813"/>
      <c r="K3813"/>
      <c r="L3813"/>
      <c r="M3813"/>
      <c r="N3813"/>
      <c r="O3813"/>
      <c r="P3813"/>
      <c r="Q3813"/>
      <c r="R3813"/>
      <c r="S3813"/>
      <c r="T3813"/>
      <c r="U3813"/>
      <c r="V3813"/>
      <c r="W3813"/>
      <c r="X3813"/>
      <c r="Y3813"/>
      <c r="Z3813"/>
      <c r="AA3813"/>
    </row>
    <row r="3814" spans="2:27" ht="15" x14ac:dyDescent="0.25">
      <c r="B3814"/>
      <c r="C3814"/>
      <c r="D3814"/>
      <c r="E3814"/>
      <c r="F3814"/>
      <c r="G3814"/>
      <c r="H3814"/>
      <c r="I3814"/>
      <c r="J3814"/>
      <c r="K3814"/>
      <c r="L3814"/>
      <c r="M3814"/>
      <c r="N3814"/>
      <c r="O3814"/>
      <c r="P3814"/>
      <c r="Q3814"/>
      <c r="R3814"/>
      <c r="S3814"/>
      <c r="T3814"/>
      <c r="U3814"/>
      <c r="V3814"/>
      <c r="W3814"/>
      <c r="X3814"/>
      <c r="Y3814"/>
      <c r="Z3814"/>
      <c r="AA3814"/>
    </row>
    <row r="3815" spans="2:27" ht="15" x14ac:dyDescent="0.25">
      <c r="B3815"/>
      <c r="C3815"/>
      <c r="D3815"/>
      <c r="E3815"/>
      <c r="F3815"/>
      <c r="G3815"/>
      <c r="H3815"/>
      <c r="I3815"/>
      <c r="J3815"/>
      <c r="K3815"/>
      <c r="L3815"/>
      <c r="M3815"/>
      <c r="N3815"/>
      <c r="O3815"/>
      <c r="P3815"/>
      <c r="Q3815"/>
      <c r="R3815"/>
      <c r="S3815"/>
      <c r="T3815"/>
      <c r="U3815"/>
      <c r="V3815"/>
      <c r="W3815"/>
      <c r="X3815"/>
      <c r="Y3815"/>
      <c r="Z3815"/>
      <c r="AA3815"/>
    </row>
    <row r="3816" spans="2:27" ht="15" x14ac:dyDescent="0.25">
      <c r="B3816"/>
      <c r="C3816"/>
      <c r="D3816"/>
      <c r="E3816"/>
      <c r="F3816"/>
      <c r="G3816"/>
      <c r="H3816"/>
      <c r="I3816"/>
      <c r="J3816"/>
      <c r="K3816"/>
      <c r="L3816"/>
      <c r="M3816"/>
      <c r="N3816"/>
      <c r="O3816"/>
      <c r="P3816"/>
      <c r="Q3816"/>
      <c r="R3816"/>
      <c r="S3816"/>
      <c r="T3816"/>
      <c r="U3816"/>
      <c r="V3816"/>
      <c r="W3816"/>
      <c r="X3816"/>
      <c r="Y3816"/>
      <c r="Z3816"/>
      <c r="AA3816"/>
    </row>
    <row r="3817" spans="2:27" ht="15" x14ac:dyDescent="0.25">
      <c r="B3817"/>
      <c r="C3817"/>
      <c r="D3817"/>
      <c r="E3817"/>
      <c r="F3817"/>
      <c r="G3817"/>
      <c r="H3817"/>
      <c r="I3817"/>
      <c r="J3817"/>
      <c r="K3817"/>
      <c r="L3817"/>
      <c r="M3817"/>
      <c r="N3817"/>
      <c r="O3817"/>
      <c r="P3817"/>
      <c r="Q3817"/>
      <c r="R3817"/>
      <c r="S3817"/>
      <c r="T3817"/>
      <c r="U3817"/>
      <c r="V3817"/>
      <c r="W3817"/>
      <c r="X3817"/>
      <c r="Y3817"/>
      <c r="Z3817"/>
      <c r="AA3817"/>
    </row>
    <row r="3818" spans="2:27" ht="15" x14ac:dyDescent="0.25">
      <c r="B3818"/>
      <c r="C3818"/>
      <c r="D3818"/>
      <c r="E3818"/>
      <c r="F3818"/>
      <c r="G3818"/>
      <c r="H3818"/>
      <c r="I3818"/>
      <c r="J3818"/>
      <c r="K3818"/>
      <c r="L3818"/>
      <c r="M3818"/>
      <c r="N3818"/>
      <c r="O3818"/>
      <c r="P3818"/>
      <c r="Q3818"/>
      <c r="R3818"/>
      <c r="S3818"/>
      <c r="T3818"/>
      <c r="U3818"/>
      <c r="V3818"/>
      <c r="W3818"/>
      <c r="X3818"/>
      <c r="Y3818"/>
      <c r="Z3818"/>
      <c r="AA3818"/>
    </row>
    <row r="3819" spans="2:27" ht="15" x14ac:dyDescent="0.25">
      <c r="B3819"/>
      <c r="C3819"/>
      <c r="D3819"/>
      <c r="E3819"/>
      <c r="F3819"/>
      <c r="G3819"/>
      <c r="H3819"/>
      <c r="I3819"/>
      <c r="J3819"/>
      <c r="K3819"/>
      <c r="L3819"/>
      <c r="M3819"/>
      <c r="N3819"/>
      <c r="O3819"/>
      <c r="P3819"/>
      <c r="Q3819"/>
      <c r="R3819"/>
      <c r="S3819"/>
      <c r="T3819"/>
      <c r="U3819"/>
      <c r="V3819"/>
      <c r="W3819"/>
      <c r="X3819"/>
      <c r="Y3819"/>
      <c r="Z3819"/>
      <c r="AA3819"/>
    </row>
    <row r="3820" spans="2:27" ht="15" x14ac:dyDescent="0.25">
      <c r="B3820"/>
      <c r="C3820"/>
      <c r="D3820"/>
      <c r="E3820"/>
      <c r="F3820"/>
      <c r="G3820"/>
      <c r="H3820"/>
      <c r="I3820"/>
      <c r="J3820"/>
      <c r="K3820"/>
      <c r="L3820"/>
      <c r="M3820"/>
      <c r="N3820"/>
      <c r="O3820"/>
      <c r="P3820"/>
      <c r="Q3820"/>
      <c r="R3820"/>
      <c r="S3820"/>
      <c r="T3820"/>
      <c r="U3820"/>
      <c r="V3820"/>
      <c r="W3820"/>
      <c r="X3820"/>
      <c r="Y3820"/>
      <c r="Z3820"/>
      <c r="AA3820"/>
    </row>
    <row r="3821" spans="2:27" ht="15" x14ac:dyDescent="0.25">
      <c r="B3821"/>
      <c r="C3821"/>
      <c r="D3821"/>
      <c r="E3821"/>
      <c r="F3821"/>
      <c r="G3821"/>
      <c r="H3821"/>
      <c r="I3821"/>
      <c r="J3821"/>
      <c r="K3821"/>
      <c r="L3821"/>
      <c r="M3821"/>
      <c r="N3821"/>
      <c r="O3821"/>
      <c r="P3821"/>
      <c r="Q3821"/>
      <c r="R3821"/>
      <c r="S3821"/>
      <c r="T3821"/>
      <c r="U3821"/>
      <c r="V3821"/>
      <c r="W3821"/>
      <c r="X3821"/>
      <c r="Y3821"/>
      <c r="Z3821"/>
      <c r="AA3821"/>
    </row>
    <row r="3822" spans="2:27" ht="15" x14ac:dyDescent="0.25">
      <c r="B3822"/>
      <c r="C3822"/>
      <c r="D3822"/>
      <c r="E3822"/>
      <c r="F3822"/>
      <c r="G3822"/>
      <c r="H3822"/>
      <c r="I3822"/>
      <c r="J3822"/>
      <c r="K3822"/>
      <c r="L3822"/>
      <c r="M3822"/>
      <c r="N3822"/>
      <c r="O3822"/>
      <c r="P3822"/>
      <c r="Q3822"/>
      <c r="R3822"/>
      <c r="S3822"/>
      <c r="T3822"/>
      <c r="U3822"/>
      <c r="V3822"/>
      <c r="W3822"/>
      <c r="X3822"/>
      <c r="Y3822"/>
      <c r="Z3822"/>
      <c r="AA3822"/>
    </row>
    <row r="3823" spans="2:27" ht="15" x14ac:dyDescent="0.25">
      <c r="B3823"/>
      <c r="C3823"/>
      <c r="D3823"/>
      <c r="E3823"/>
      <c r="F3823"/>
      <c r="G3823"/>
      <c r="H3823"/>
      <c r="I3823"/>
      <c r="J3823"/>
      <c r="K3823"/>
      <c r="L3823"/>
      <c r="M3823"/>
      <c r="N3823"/>
      <c r="O3823"/>
      <c r="P3823"/>
      <c r="Q3823"/>
      <c r="R3823"/>
      <c r="S3823"/>
      <c r="T3823"/>
      <c r="U3823"/>
      <c r="V3823"/>
      <c r="W3823"/>
      <c r="X3823"/>
      <c r="Y3823"/>
      <c r="Z3823"/>
      <c r="AA3823"/>
    </row>
    <row r="3824" spans="2:27" ht="15" x14ac:dyDescent="0.25">
      <c r="B3824"/>
      <c r="C3824"/>
      <c r="D3824"/>
      <c r="E3824"/>
      <c r="F3824"/>
      <c r="G3824"/>
      <c r="H3824"/>
      <c r="I3824"/>
      <c r="J3824"/>
      <c r="K3824"/>
      <c r="L3824"/>
      <c r="M3824"/>
      <c r="N3824"/>
      <c r="O3824"/>
      <c r="P3824"/>
      <c r="Q3824"/>
      <c r="R3824"/>
      <c r="S3824"/>
      <c r="T3824"/>
      <c r="U3824"/>
      <c r="V3824"/>
      <c r="W3824"/>
      <c r="X3824"/>
      <c r="Y3824"/>
      <c r="Z3824"/>
      <c r="AA3824"/>
    </row>
    <row r="3825" spans="2:27" ht="15" x14ac:dyDescent="0.25">
      <c r="B3825"/>
      <c r="C3825"/>
      <c r="D3825"/>
      <c r="E3825"/>
      <c r="F3825"/>
      <c r="G3825"/>
      <c r="H3825"/>
      <c r="I3825"/>
      <c r="J3825"/>
      <c r="K3825"/>
      <c r="L3825"/>
      <c r="M3825"/>
      <c r="N3825"/>
      <c r="O3825"/>
      <c r="P3825"/>
      <c r="Q3825"/>
      <c r="R3825"/>
      <c r="S3825"/>
      <c r="T3825"/>
      <c r="U3825"/>
      <c r="V3825"/>
      <c r="W3825"/>
      <c r="X3825"/>
      <c r="Y3825"/>
      <c r="Z3825"/>
      <c r="AA3825"/>
    </row>
    <row r="3826" spans="2:27" ht="15" x14ac:dyDescent="0.25">
      <c r="B3826"/>
      <c r="C3826"/>
      <c r="D3826"/>
      <c r="E3826"/>
      <c r="F3826"/>
      <c r="G3826"/>
      <c r="H3826"/>
      <c r="I3826"/>
      <c r="J3826"/>
      <c r="K3826"/>
      <c r="L3826"/>
      <c r="M3826"/>
      <c r="N3826"/>
      <c r="O3826"/>
      <c r="P3826"/>
      <c r="Q3826"/>
      <c r="R3826"/>
      <c r="S3826"/>
      <c r="T3826"/>
      <c r="U3826"/>
      <c r="V3826"/>
      <c r="W3826"/>
      <c r="X3826"/>
      <c r="Y3826"/>
      <c r="Z3826"/>
      <c r="AA3826"/>
    </row>
    <row r="3827" spans="2:27" ht="15" x14ac:dyDescent="0.25">
      <c r="B3827"/>
      <c r="C3827"/>
      <c r="D3827"/>
      <c r="E3827"/>
      <c r="F3827"/>
      <c r="G3827"/>
      <c r="H3827"/>
      <c r="I3827"/>
      <c r="J3827"/>
      <c r="K3827"/>
      <c r="L3827"/>
      <c r="M3827"/>
      <c r="N3827"/>
      <c r="O3827"/>
      <c r="P3827"/>
      <c r="Q3827"/>
      <c r="R3827"/>
      <c r="S3827"/>
      <c r="T3827"/>
      <c r="U3827"/>
      <c r="V3827"/>
      <c r="W3827"/>
      <c r="X3827"/>
      <c r="Y3827"/>
      <c r="Z3827"/>
      <c r="AA3827"/>
    </row>
    <row r="3828" spans="2:27" ht="15" x14ac:dyDescent="0.25">
      <c r="B3828"/>
      <c r="C3828"/>
      <c r="D3828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  <c r="R3828"/>
      <c r="S3828"/>
      <c r="T3828"/>
      <c r="U3828"/>
      <c r="V3828"/>
      <c r="W3828"/>
      <c r="X3828"/>
      <c r="Y3828"/>
      <c r="Z3828"/>
      <c r="AA3828"/>
    </row>
    <row r="3829" spans="2:27" ht="15" x14ac:dyDescent="0.25">
      <c r="B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  <c r="R3829"/>
      <c r="S3829"/>
      <c r="T3829"/>
      <c r="U3829"/>
      <c r="V3829"/>
      <c r="W3829"/>
      <c r="X3829"/>
      <c r="Y3829"/>
      <c r="Z3829"/>
      <c r="AA3829"/>
    </row>
    <row r="3830" spans="2:27" ht="15" x14ac:dyDescent="0.25"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  <c r="V3830"/>
      <c r="W3830"/>
      <c r="X3830"/>
      <c r="Y3830"/>
      <c r="Z3830"/>
      <c r="AA3830"/>
    </row>
    <row r="3831" spans="2:27" ht="15" x14ac:dyDescent="0.25"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  <c r="V3831"/>
      <c r="W3831"/>
      <c r="X3831"/>
      <c r="Y3831"/>
      <c r="Z3831"/>
      <c r="AA3831"/>
    </row>
    <row r="3832" spans="2:27" ht="15" x14ac:dyDescent="0.25"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  <c r="V3832"/>
      <c r="W3832"/>
      <c r="X3832"/>
      <c r="Y3832"/>
      <c r="Z3832"/>
      <c r="AA3832"/>
    </row>
    <row r="3833" spans="2:27" ht="15" x14ac:dyDescent="0.25"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  <c r="V3833"/>
      <c r="W3833"/>
      <c r="X3833"/>
      <c r="Y3833"/>
      <c r="Z3833"/>
      <c r="AA3833"/>
    </row>
    <row r="3834" spans="2:27" ht="15" x14ac:dyDescent="0.25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  <c r="V3834"/>
      <c r="W3834"/>
      <c r="X3834"/>
      <c r="Y3834"/>
      <c r="Z3834"/>
      <c r="AA3834"/>
    </row>
    <row r="3835" spans="2:27" ht="15" x14ac:dyDescent="0.2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  <c r="V3835"/>
      <c r="W3835"/>
      <c r="X3835"/>
      <c r="Y3835"/>
      <c r="Z3835"/>
      <c r="AA3835"/>
    </row>
    <row r="3836" spans="2:27" ht="15" x14ac:dyDescent="0.2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  <c r="V3836"/>
      <c r="W3836"/>
      <c r="X3836"/>
      <c r="Y3836"/>
      <c r="Z3836"/>
      <c r="AA3836"/>
    </row>
    <row r="3837" spans="2:27" ht="15" x14ac:dyDescent="0.2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  <c r="V3837"/>
      <c r="W3837"/>
      <c r="X3837"/>
      <c r="Y3837"/>
      <c r="Z3837"/>
      <c r="AA3837"/>
    </row>
    <row r="3838" spans="2:27" ht="15" x14ac:dyDescent="0.2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  <c r="V3838"/>
      <c r="W3838"/>
      <c r="X3838"/>
      <c r="Y3838"/>
      <c r="Z3838"/>
      <c r="AA3838"/>
    </row>
    <row r="3839" spans="2:27" ht="15" x14ac:dyDescent="0.2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  <c r="V3839"/>
      <c r="W3839"/>
      <c r="X3839"/>
      <c r="Y3839"/>
      <c r="Z3839"/>
      <c r="AA3839"/>
    </row>
    <row r="3840" spans="2:27" ht="15" x14ac:dyDescent="0.2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  <c r="V3840"/>
      <c r="W3840"/>
      <c r="X3840"/>
      <c r="Y3840"/>
      <c r="Z3840"/>
      <c r="AA3840"/>
    </row>
    <row r="3841" spans="2:27" ht="15" x14ac:dyDescent="0.2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  <c r="V3841"/>
      <c r="W3841"/>
      <c r="X3841"/>
      <c r="Y3841"/>
      <c r="Z3841"/>
      <c r="AA3841"/>
    </row>
    <row r="3842" spans="2:27" ht="15" x14ac:dyDescent="0.2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  <c r="V3842"/>
      <c r="W3842"/>
      <c r="X3842"/>
      <c r="Y3842"/>
      <c r="Z3842"/>
      <c r="AA3842"/>
    </row>
    <row r="3843" spans="2:27" ht="15" x14ac:dyDescent="0.2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  <c r="V3843"/>
      <c r="W3843"/>
      <c r="X3843"/>
      <c r="Y3843"/>
      <c r="Z3843"/>
      <c r="AA3843"/>
    </row>
    <row r="3844" spans="2:27" ht="15" x14ac:dyDescent="0.2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  <c r="V3844"/>
      <c r="W3844"/>
      <c r="X3844"/>
      <c r="Y3844"/>
      <c r="Z3844"/>
      <c r="AA3844"/>
    </row>
    <row r="3845" spans="2:27" ht="15" x14ac:dyDescent="0.2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  <c r="V3845"/>
      <c r="W3845"/>
      <c r="X3845"/>
      <c r="Y3845"/>
      <c r="Z3845"/>
      <c r="AA3845"/>
    </row>
    <row r="3846" spans="2:27" ht="15" x14ac:dyDescent="0.2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  <c r="V3846"/>
      <c r="W3846"/>
      <c r="X3846"/>
      <c r="Y3846"/>
      <c r="Z3846"/>
      <c r="AA3846"/>
    </row>
    <row r="3847" spans="2:27" ht="15" x14ac:dyDescent="0.2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  <c r="V3847"/>
      <c r="W3847"/>
      <c r="X3847"/>
      <c r="Y3847"/>
      <c r="Z3847"/>
      <c r="AA3847"/>
    </row>
    <row r="3848" spans="2:27" ht="15" x14ac:dyDescent="0.2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  <c r="V3848"/>
      <c r="W3848"/>
      <c r="X3848"/>
      <c r="Y3848"/>
      <c r="Z3848"/>
      <c r="AA3848"/>
    </row>
    <row r="3849" spans="2:27" ht="15" x14ac:dyDescent="0.2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  <c r="V3849"/>
      <c r="W3849"/>
      <c r="X3849"/>
      <c r="Y3849"/>
      <c r="Z3849"/>
      <c r="AA3849"/>
    </row>
    <row r="3850" spans="2:27" ht="15" x14ac:dyDescent="0.2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  <c r="V3850"/>
      <c r="W3850"/>
      <c r="X3850"/>
      <c r="Y3850"/>
      <c r="Z3850"/>
      <c r="AA3850"/>
    </row>
    <row r="3851" spans="2:27" ht="15" x14ac:dyDescent="0.2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  <c r="V3851"/>
      <c r="W3851"/>
      <c r="X3851"/>
      <c r="Y3851"/>
      <c r="Z3851"/>
      <c r="AA3851"/>
    </row>
    <row r="3852" spans="2:27" ht="15" x14ac:dyDescent="0.2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  <c r="V3852"/>
      <c r="W3852"/>
      <c r="X3852"/>
      <c r="Y3852"/>
      <c r="Z3852"/>
      <c r="AA3852"/>
    </row>
    <row r="3853" spans="2:27" ht="15" x14ac:dyDescent="0.2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  <c r="V3853"/>
      <c r="W3853"/>
      <c r="X3853"/>
      <c r="Y3853"/>
      <c r="Z3853"/>
      <c r="AA3853"/>
    </row>
    <row r="3854" spans="2:27" ht="15" x14ac:dyDescent="0.2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  <c r="V3854"/>
      <c r="W3854"/>
      <c r="X3854"/>
      <c r="Y3854"/>
      <c r="Z3854"/>
      <c r="AA3854"/>
    </row>
    <row r="3855" spans="2:27" ht="15" x14ac:dyDescent="0.2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  <c r="V3855"/>
      <c r="W3855"/>
      <c r="X3855"/>
      <c r="Y3855"/>
      <c r="Z3855"/>
      <c r="AA3855"/>
    </row>
    <row r="3856" spans="2:27" ht="15" x14ac:dyDescent="0.2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  <c r="V3856"/>
      <c r="W3856"/>
      <c r="X3856"/>
      <c r="Y3856"/>
      <c r="Z3856"/>
      <c r="AA3856"/>
    </row>
    <row r="3857" spans="2:27" ht="15" x14ac:dyDescent="0.2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  <c r="V3857"/>
      <c r="W3857"/>
      <c r="X3857"/>
      <c r="Y3857"/>
      <c r="Z3857"/>
      <c r="AA3857"/>
    </row>
    <row r="3858" spans="2:27" ht="15" x14ac:dyDescent="0.2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  <c r="V3858"/>
      <c r="W3858"/>
      <c r="X3858"/>
      <c r="Y3858"/>
      <c r="Z3858"/>
      <c r="AA3858"/>
    </row>
    <row r="3859" spans="2:27" ht="15" x14ac:dyDescent="0.2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  <c r="V3859"/>
      <c r="W3859"/>
      <c r="X3859"/>
      <c r="Y3859"/>
      <c r="Z3859"/>
      <c r="AA3859"/>
    </row>
    <row r="3860" spans="2:27" ht="15" x14ac:dyDescent="0.2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  <c r="V3860"/>
      <c r="W3860"/>
      <c r="X3860"/>
      <c r="Y3860"/>
      <c r="Z3860"/>
      <c r="AA3860"/>
    </row>
    <row r="3861" spans="2:27" ht="15" x14ac:dyDescent="0.2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  <c r="V3861"/>
      <c r="W3861"/>
      <c r="X3861"/>
      <c r="Y3861"/>
      <c r="Z3861"/>
      <c r="AA3861"/>
    </row>
    <row r="3862" spans="2:27" ht="15" x14ac:dyDescent="0.25"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  <c r="V3862"/>
      <c r="W3862"/>
      <c r="X3862"/>
      <c r="Y3862"/>
      <c r="Z3862"/>
      <c r="AA3862"/>
    </row>
    <row r="3863" spans="2:27" ht="15" x14ac:dyDescent="0.25"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  <c r="V3863"/>
      <c r="W3863"/>
      <c r="X3863"/>
      <c r="Y3863"/>
      <c r="Z3863"/>
      <c r="AA3863"/>
    </row>
    <row r="3864" spans="2:27" ht="15" x14ac:dyDescent="0.25"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  <c r="V3864"/>
      <c r="W3864"/>
      <c r="X3864"/>
      <c r="Y3864"/>
      <c r="Z3864"/>
      <c r="AA3864"/>
    </row>
    <row r="3865" spans="2:27" ht="15" x14ac:dyDescent="0.25"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  <c r="V3865"/>
      <c r="W3865"/>
      <c r="X3865"/>
      <c r="Y3865"/>
      <c r="Z3865"/>
      <c r="AA3865"/>
    </row>
    <row r="3866" spans="2:27" ht="15" x14ac:dyDescent="0.25"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  <c r="V3866"/>
      <c r="W3866"/>
      <c r="X3866"/>
      <c r="Y3866"/>
      <c r="Z3866"/>
      <c r="AA3866"/>
    </row>
    <row r="3867" spans="2:27" ht="15" x14ac:dyDescent="0.25"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  <c r="V3867"/>
      <c r="W3867"/>
      <c r="X3867"/>
      <c r="Y3867"/>
      <c r="Z3867"/>
      <c r="AA3867"/>
    </row>
    <row r="3868" spans="2:27" ht="15" x14ac:dyDescent="0.25"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  <c r="V3868"/>
      <c r="W3868"/>
      <c r="X3868"/>
      <c r="Y3868"/>
      <c r="Z3868"/>
      <c r="AA3868"/>
    </row>
    <row r="3869" spans="2:27" ht="15" x14ac:dyDescent="0.25"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  <c r="V3869"/>
      <c r="W3869"/>
      <c r="X3869"/>
      <c r="Y3869"/>
      <c r="Z3869"/>
      <c r="AA3869"/>
    </row>
    <row r="3870" spans="2:27" ht="15" x14ac:dyDescent="0.25"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  <c r="V3870"/>
      <c r="W3870"/>
      <c r="X3870"/>
      <c r="Y3870"/>
      <c r="Z3870"/>
      <c r="AA3870"/>
    </row>
    <row r="3871" spans="2:27" ht="15" x14ac:dyDescent="0.25">
      <c r="B3871"/>
      <c r="C3871"/>
      <c r="D3871"/>
      <c r="E3871"/>
      <c r="F3871"/>
      <c r="G3871"/>
      <c r="H3871"/>
      <c r="I3871"/>
      <c r="J3871"/>
      <c r="K3871"/>
      <c r="L3871"/>
      <c r="M3871"/>
      <c r="N3871"/>
      <c r="O3871"/>
      <c r="P3871"/>
      <c r="Q3871"/>
      <c r="R3871"/>
      <c r="S3871"/>
      <c r="T3871"/>
      <c r="U3871"/>
      <c r="V3871"/>
      <c r="W3871"/>
      <c r="X3871"/>
      <c r="Y3871"/>
      <c r="Z3871"/>
      <c r="AA3871"/>
    </row>
    <row r="3872" spans="2:27" ht="15" x14ac:dyDescent="0.25">
      <c r="B3872"/>
      <c r="C3872"/>
      <c r="D3872"/>
      <c r="E3872"/>
      <c r="F3872"/>
      <c r="G3872"/>
      <c r="H3872"/>
      <c r="I3872"/>
      <c r="J3872"/>
      <c r="K3872"/>
      <c r="L3872"/>
      <c r="M3872"/>
      <c r="N3872"/>
      <c r="O3872"/>
      <c r="P3872"/>
      <c r="Q3872"/>
      <c r="R3872"/>
      <c r="S3872"/>
      <c r="T3872"/>
      <c r="U3872"/>
      <c r="V3872"/>
      <c r="W3872"/>
      <c r="X3872"/>
      <c r="Y3872"/>
      <c r="Z3872"/>
      <c r="AA3872"/>
    </row>
    <row r="3873" spans="2:27" ht="15" x14ac:dyDescent="0.25">
      <c r="B3873"/>
      <c r="C3873"/>
      <c r="D3873"/>
      <c r="E3873"/>
      <c r="F3873"/>
      <c r="G3873"/>
      <c r="H3873"/>
      <c r="I3873"/>
      <c r="J3873"/>
      <c r="K3873"/>
      <c r="L3873"/>
      <c r="M3873"/>
      <c r="N3873"/>
      <c r="O3873"/>
      <c r="P3873"/>
      <c r="Q3873"/>
      <c r="R3873"/>
      <c r="S3873"/>
      <c r="T3873"/>
      <c r="U3873"/>
      <c r="V3873"/>
      <c r="W3873"/>
      <c r="X3873"/>
      <c r="Y3873"/>
      <c r="Z3873"/>
      <c r="AA3873"/>
    </row>
    <row r="3874" spans="2:27" ht="15" x14ac:dyDescent="0.25">
      <c r="B3874"/>
      <c r="C3874"/>
      <c r="D3874"/>
      <c r="E3874"/>
      <c r="F3874"/>
      <c r="G3874"/>
      <c r="H3874"/>
      <c r="I3874"/>
      <c r="J3874"/>
      <c r="K3874"/>
      <c r="L3874"/>
      <c r="M3874"/>
      <c r="N3874"/>
      <c r="O3874"/>
      <c r="P3874"/>
      <c r="Q3874"/>
      <c r="R3874"/>
      <c r="S3874"/>
      <c r="T3874"/>
      <c r="U3874"/>
      <c r="V3874"/>
      <c r="W3874"/>
      <c r="X3874"/>
      <c r="Y3874"/>
      <c r="Z3874"/>
      <c r="AA3874"/>
    </row>
    <row r="3875" spans="2:27" ht="15" x14ac:dyDescent="0.25">
      <c r="B3875"/>
      <c r="C3875"/>
      <c r="D3875"/>
      <c r="E3875"/>
      <c r="F3875"/>
      <c r="G3875"/>
      <c r="H3875"/>
      <c r="I3875"/>
      <c r="J3875"/>
      <c r="K3875"/>
      <c r="L3875"/>
      <c r="M3875"/>
      <c r="N3875"/>
      <c r="O3875"/>
      <c r="P3875"/>
      <c r="Q3875"/>
      <c r="R3875"/>
      <c r="S3875"/>
      <c r="T3875"/>
      <c r="U3875"/>
      <c r="V3875"/>
      <c r="W3875"/>
      <c r="X3875"/>
      <c r="Y3875"/>
      <c r="Z3875"/>
      <c r="AA3875"/>
    </row>
    <row r="3876" spans="2:27" ht="15" x14ac:dyDescent="0.25">
      <c r="B3876"/>
      <c r="C3876"/>
      <c r="D3876"/>
      <c r="E3876"/>
      <c r="F3876"/>
      <c r="G3876"/>
      <c r="H3876"/>
      <c r="I3876"/>
      <c r="J3876"/>
      <c r="K3876"/>
      <c r="L3876"/>
      <c r="M3876"/>
      <c r="N3876"/>
      <c r="O3876"/>
      <c r="P3876"/>
      <c r="Q3876"/>
      <c r="R3876"/>
      <c r="S3876"/>
      <c r="T3876"/>
      <c r="U3876"/>
      <c r="V3876"/>
      <c r="W3876"/>
      <c r="X3876"/>
      <c r="Y3876"/>
      <c r="Z3876"/>
      <c r="AA3876"/>
    </row>
    <row r="3877" spans="2:27" ht="15" x14ac:dyDescent="0.25">
      <c r="B3877"/>
      <c r="C3877"/>
      <c r="D3877"/>
      <c r="E3877"/>
      <c r="F3877"/>
      <c r="G3877"/>
      <c r="H3877"/>
      <c r="I3877"/>
      <c r="J3877"/>
      <c r="K3877"/>
      <c r="L3877"/>
      <c r="M3877"/>
      <c r="N3877"/>
      <c r="O3877"/>
      <c r="P3877"/>
      <c r="Q3877"/>
      <c r="R3877"/>
      <c r="S3877"/>
      <c r="T3877"/>
      <c r="U3877"/>
      <c r="V3877"/>
      <c r="W3877"/>
      <c r="X3877"/>
      <c r="Y3877"/>
      <c r="Z3877"/>
      <c r="AA3877"/>
    </row>
    <row r="3878" spans="2:27" ht="15" x14ac:dyDescent="0.25">
      <c r="B3878"/>
      <c r="C3878"/>
      <c r="D3878"/>
      <c r="E3878"/>
      <c r="F3878"/>
      <c r="G3878"/>
      <c r="H3878"/>
      <c r="I3878"/>
      <c r="J3878"/>
      <c r="K3878"/>
      <c r="L3878"/>
      <c r="M3878"/>
      <c r="N3878"/>
      <c r="O3878"/>
      <c r="P3878"/>
      <c r="Q3878"/>
      <c r="R3878"/>
      <c r="S3878"/>
      <c r="T3878"/>
      <c r="U3878"/>
      <c r="V3878"/>
      <c r="W3878"/>
      <c r="X3878"/>
      <c r="Y3878"/>
      <c r="Z3878"/>
      <c r="AA3878"/>
    </row>
    <row r="3879" spans="2:27" ht="15" x14ac:dyDescent="0.25">
      <c r="B3879"/>
      <c r="C3879"/>
      <c r="D3879"/>
      <c r="E3879"/>
      <c r="F3879"/>
      <c r="G3879"/>
      <c r="H3879"/>
      <c r="I3879"/>
      <c r="J3879"/>
      <c r="K3879"/>
      <c r="L3879"/>
      <c r="M3879"/>
      <c r="N3879"/>
      <c r="O3879"/>
      <c r="P3879"/>
      <c r="Q3879"/>
      <c r="R3879"/>
      <c r="S3879"/>
      <c r="T3879"/>
      <c r="U3879"/>
      <c r="V3879"/>
      <c r="W3879"/>
      <c r="X3879"/>
      <c r="Y3879"/>
      <c r="Z3879"/>
      <c r="AA3879"/>
    </row>
    <row r="3880" spans="2:27" ht="15" x14ac:dyDescent="0.25">
      <c r="B3880"/>
      <c r="C3880"/>
      <c r="D3880"/>
      <c r="E3880"/>
      <c r="F3880"/>
      <c r="G3880"/>
      <c r="H3880"/>
      <c r="I3880"/>
      <c r="J3880"/>
      <c r="K3880"/>
      <c r="L3880"/>
      <c r="M3880"/>
      <c r="N3880"/>
      <c r="O3880"/>
      <c r="P3880"/>
      <c r="Q3880"/>
      <c r="R3880"/>
      <c r="S3880"/>
      <c r="T3880"/>
      <c r="U3880"/>
      <c r="V3880"/>
      <c r="W3880"/>
      <c r="X3880"/>
      <c r="Y3880"/>
      <c r="Z3880"/>
      <c r="AA3880"/>
    </row>
    <row r="3881" spans="2:27" ht="15" x14ac:dyDescent="0.25">
      <c r="B3881"/>
      <c r="C3881"/>
      <c r="D3881"/>
      <c r="E3881"/>
      <c r="F3881"/>
      <c r="G3881"/>
      <c r="H3881"/>
      <c r="I3881"/>
      <c r="J3881"/>
      <c r="K3881"/>
      <c r="L3881"/>
      <c r="M3881"/>
      <c r="N3881"/>
      <c r="O3881"/>
      <c r="P3881"/>
      <c r="Q3881"/>
      <c r="R3881"/>
      <c r="S3881"/>
      <c r="T3881"/>
      <c r="U3881"/>
      <c r="V3881"/>
      <c r="W3881"/>
      <c r="X3881"/>
      <c r="Y3881"/>
      <c r="Z3881"/>
      <c r="AA3881"/>
    </row>
    <row r="3882" spans="2:27" ht="15" x14ac:dyDescent="0.25">
      <c r="B3882"/>
      <c r="C3882"/>
      <c r="D3882"/>
      <c r="E3882"/>
      <c r="F3882"/>
      <c r="G3882"/>
      <c r="H3882"/>
      <c r="I3882"/>
      <c r="J3882"/>
      <c r="K3882"/>
      <c r="L3882"/>
      <c r="M3882"/>
      <c r="N3882"/>
      <c r="O3882"/>
      <c r="P3882"/>
      <c r="Q3882"/>
      <c r="R3882"/>
      <c r="S3882"/>
      <c r="T3882"/>
      <c r="U3882"/>
      <c r="V3882"/>
      <c r="W3882"/>
      <c r="X3882"/>
      <c r="Y3882"/>
      <c r="Z3882"/>
      <c r="AA3882"/>
    </row>
    <row r="3883" spans="2:27" ht="15" x14ac:dyDescent="0.25">
      <c r="B3883"/>
      <c r="C3883"/>
      <c r="D3883"/>
      <c r="E3883"/>
      <c r="F3883"/>
      <c r="G3883"/>
      <c r="H3883"/>
      <c r="I3883"/>
      <c r="J3883"/>
      <c r="K3883"/>
      <c r="L3883"/>
      <c r="M3883"/>
      <c r="N3883"/>
      <c r="O3883"/>
      <c r="P3883"/>
      <c r="Q3883"/>
      <c r="R3883"/>
      <c r="S3883"/>
      <c r="T3883"/>
      <c r="U3883"/>
      <c r="V3883"/>
      <c r="W3883"/>
      <c r="X3883"/>
      <c r="Y3883"/>
      <c r="Z3883"/>
      <c r="AA3883"/>
    </row>
    <row r="3884" spans="2:27" ht="15" x14ac:dyDescent="0.25">
      <c r="B3884"/>
      <c r="C3884"/>
      <c r="D3884"/>
      <c r="E3884"/>
      <c r="F3884"/>
      <c r="G3884"/>
      <c r="H3884"/>
      <c r="I3884"/>
      <c r="J3884"/>
      <c r="K3884"/>
      <c r="L3884"/>
      <c r="M3884"/>
      <c r="N3884"/>
      <c r="O3884"/>
      <c r="P3884"/>
      <c r="Q3884"/>
      <c r="R3884"/>
      <c r="S3884"/>
      <c r="T3884"/>
      <c r="U3884"/>
      <c r="V3884"/>
      <c r="W3884"/>
      <c r="X3884"/>
      <c r="Y3884"/>
      <c r="Z3884"/>
      <c r="AA3884"/>
    </row>
    <row r="3885" spans="2:27" ht="15" x14ac:dyDescent="0.25">
      <c r="B3885"/>
      <c r="C3885"/>
      <c r="D3885"/>
      <c r="E3885"/>
      <c r="F3885"/>
      <c r="G3885"/>
      <c r="H3885"/>
      <c r="I3885"/>
      <c r="J3885"/>
      <c r="K3885"/>
      <c r="L3885"/>
      <c r="M3885"/>
      <c r="N3885"/>
      <c r="O3885"/>
      <c r="P3885"/>
      <c r="Q3885"/>
      <c r="R3885"/>
      <c r="S3885"/>
      <c r="T3885"/>
      <c r="U3885"/>
      <c r="V3885"/>
      <c r="W3885"/>
      <c r="X3885"/>
      <c r="Y3885"/>
      <c r="Z3885"/>
      <c r="AA3885"/>
    </row>
    <row r="3886" spans="2:27" ht="15" x14ac:dyDescent="0.25">
      <c r="B3886"/>
      <c r="C3886"/>
      <c r="D3886"/>
      <c r="E3886"/>
      <c r="F3886"/>
      <c r="G3886"/>
      <c r="H3886"/>
      <c r="I3886"/>
      <c r="J3886"/>
      <c r="K3886"/>
      <c r="L3886"/>
      <c r="M3886"/>
      <c r="N3886"/>
      <c r="O3886"/>
      <c r="P3886"/>
      <c r="Q3886"/>
      <c r="R3886"/>
      <c r="S3886"/>
      <c r="T3886"/>
      <c r="U3886"/>
      <c r="V3886"/>
      <c r="W3886"/>
      <c r="X3886"/>
      <c r="Y3886"/>
      <c r="Z3886"/>
      <c r="AA3886"/>
    </row>
    <row r="3887" spans="2:27" ht="15" x14ac:dyDescent="0.25">
      <c r="B3887"/>
      <c r="C3887"/>
      <c r="D3887"/>
      <c r="E3887"/>
      <c r="F3887"/>
      <c r="G3887"/>
      <c r="H3887"/>
      <c r="I3887"/>
      <c r="J3887"/>
      <c r="K3887"/>
      <c r="L3887"/>
      <c r="M3887"/>
      <c r="N3887"/>
      <c r="O3887"/>
      <c r="P3887"/>
      <c r="Q3887"/>
      <c r="R3887"/>
      <c r="S3887"/>
      <c r="T3887"/>
      <c r="U3887"/>
      <c r="V3887"/>
      <c r="W3887"/>
      <c r="X3887"/>
      <c r="Y3887"/>
      <c r="Z3887"/>
      <c r="AA3887"/>
    </row>
    <row r="3888" spans="2:27" ht="15" x14ac:dyDescent="0.25">
      <c r="B3888"/>
      <c r="C3888"/>
      <c r="D3888"/>
      <c r="E3888"/>
      <c r="F3888"/>
      <c r="G3888"/>
      <c r="H3888"/>
      <c r="I3888"/>
      <c r="J3888"/>
      <c r="K3888"/>
      <c r="L3888"/>
      <c r="M3888"/>
      <c r="N3888"/>
      <c r="O3888"/>
      <c r="P3888"/>
      <c r="Q3888"/>
      <c r="R3888"/>
      <c r="S3888"/>
      <c r="T3888"/>
      <c r="U3888"/>
      <c r="V3888"/>
      <c r="W3888"/>
      <c r="X3888"/>
      <c r="Y3888"/>
      <c r="Z3888"/>
      <c r="AA3888"/>
    </row>
    <row r="3889" spans="2:27" ht="15" x14ac:dyDescent="0.25">
      <c r="B3889"/>
      <c r="C3889"/>
      <c r="D3889"/>
      <c r="E3889"/>
      <c r="F3889"/>
      <c r="G3889"/>
      <c r="H3889"/>
      <c r="I3889"/>
      <c r="J3889"/>
      <c r="K3889"/>
      <c r="L3889"/>
      <c r="M3889"/>
      <c r="N3889"/>
      <c r="O3889"/>
      <c r="P3889"/>
      <c r="Q3889"/>
      <c r="R3889"/>
      <c r="S3889"/>
      <c r="T3889"/>
      <c r="U3889"/>
      <c r="V3889"/>
      <c r="W3889"/>
      <c r="X3889"/>
      <c r="Y3889"/>
      <c r="Z3889"/>
      <c r="AA3889"/>
    </row>
    <row r="3890" spans="2:27" ht="15" x14ac:dyDescent="0.25">
      <c r="B3890"/>
      <c r="C3890"/>
      <c r="D3890"/>
      <c r="E3890"/>
      <c r="F3890"/>
      <c r="G3890"/>
      <c r="H3890"/>
      <c r="I3890"/>
      <c r="J3890"/>
      <c r="K3890"/>
      <c r="L3890"/>
      <c r="M3890"/>
      <c r="N3890"/>
      <c r="O3890"/>
      <c r="P3890"/>
      <c r="Q3890"/>
      <c r="R3890"/>
      <c r="S3890"/>
      <c r="T3890"/>
      <c r="U3890"/>
      <c r="V3890"/>
      <c r="W3890"/>
      <c r="X3890"/>
      <c r="Y3890"/>
      <c r="Z3890"/>
      <c r="AA3890"/>
    </row>
    <row r="3891" spans="2:27" ht="15" x14ac:dyDescent="0.25">
      <c r="B3891"/>
      <c r="C3891"/>
      <c r="D3891"/>
      <c r="E3891"/>
      <c r="F3891"/>
      <c r="G3891"/>
      <c r="H3891"/>
      <c r="I3891"/>
      <c r="J3891"/>
      <c r="K3891"/>
      <c r="L3891"/>
      <c r="M3891"/>
      <c r="N3891"/>
      <c r="O3891"/>
      <c r="P3891"/>
      <c r="Q3891"/>
      <c r="R3891"/>
      <c r="S3891"/>
      <c r="T3891"/>
      <c r="U3891"/>
      <c r="V3891"/>
      <c r="W3891"/>
      <c r="X3891"/>
      <c r="Y3891"/>
      <c r="Z3891"/>
      <c r="AA3891"/>
    </row>
    <row r="3892" spans="2:27" ht="15" x14ac:dyDescent="0.25">
      <c r="B3892"/>
      <c r="C3892"/>
      <c r="D3892"/>
      <c r="E3892"/>
      <c r="F3892"/>
      <c r="G3892"/>
      <c r="H3892"/>
      <c r="I3892"/>
      <c r="J3892"/>
      <c r="K3892"/>
      <c r="L3892"/>
      <c r="M3892"/>
      <c r="N3892"/>
      <c r="O3892"/>
      <c r="P3892"/>
      <c r="Q3892"/>
      <c r="R3892"/>
      <c r="S3892"/>
      <c r="T3892"/>
      <c r="U3892"/>
      <c r="V3892"/>
      <c r="W3892"/>
      <c r="X3892"/>
      <c r="Y3892"/>
      <c r="Z3892"/>
      <c r="AA3892"/>
    </row>
    <row r="3893" spans="2:27" ht="15" x14ac:dyDescent="0.25">
      <c r="B3893"/>
      <c r="C3893"/>
      <c r="D3893"/>
      <c r="E3893"/>
      <c r="F3893"/>
      <c r="G3893"/>
      <c r="H3893"/>
      <c r="I3893"/>
      <c r="J3893"/>
      <c r="K3893"/>
      <c r="L3893"/>
      <c r="M3893"/>
      <c r="N3893"/>
      <c r="O3893"/>
      <c r="P3893"/>
      <c r="Q3893"/>
      <c r="R3893"/>
      <c r="S3893"/>
      <c r="T3893"/>
      <c r="U3893"/>
      <c r="V3893"/>
      <c r="W3893"/>
      <c r="X3893"/>
      <c r="Y3893"/>
      <c r="Z3893"/>
      <c r="AA3893"/>
    </row>
    <row r="3894" spans="2:27" ht="15" x14ac:dyDescent="0.25">
      <c r="B3894"/>
      <c r="C3894"/>
      <c r="D3894"/>
      <c r="E3894"/>
      <c r="F3894"/>
      <c r="G3894"/>
      <c r="H3894"/>
      <c r="I3894"/>
      <c r="J3894"/>
      <c r="K3894"/>
      <c r="L3894"/>
      <c r="M3894"/>
      <c r="N3894"/>
      <c r="O3894"/>
      <c r="P3894"/>
      <c r="Q3894"/>
      <c r="R3894"/>
      <c r="S3894"/>
      <c r="T3894"/>
      <c r="U3894"/>
      <c r="V3894"/>
      <c r="W3894"/>
      <c r="X3894"/>
      <c r="Y3894"/>
      <c r="Z3894"/>
      <c r="AA3894"/>
    </row>
    <row r="3895" spans="2:27" ht="15" x14ac:dyDescent="0.25">
      <c r="B3895"/>
      <c r="C3895"/>
      <c r="D3895"/>
      <c r="E3895"/>
      <c r="F3895"/>
      <c r="G3895"/>
      <c r="H3895"/>
      <c r="I3895"/>
      <c r="J3895"/>
      <c r="K3895"/>
      <c r="L3895"/>
      <c r="M3895"/>
      <c r="N3895"/>
      <c r="O3895"/>
      <c r="P3895"/>
      <c r="Q3895"/>
      <c r="R3895"/>
      <c r="S3895"/>
      <c r="T3895"/>
      <c r="U3895"/>
      <c r="V3895"/>
      <c r="W3895"/>
      <c r="X3895"/>
      <c r="Y3895"/>
      <c r="Z3895"/>
      <c r="AA3895"/>
    </row>
    <row r="3896" spans="2:27" ht="15" x14ac:dyDescent="0.25">
      <c r="B3896"/>
      <c r="C3896"/>
      <c r="D3896"/>
      <c r="E3896"/>
      <c r="F3896"/>
      <c r="G3896"/>
      <c r="H3896"/>
      <c r="I3896"/>
      <c r="J3896"/>
      <c r="K3896"/>
      <c r="L3896"/>
      <c r="M3896"/>
      <c r="N3896"/>
      <c r="O3896"/>
      <c r="P3896"/>
      <c r="Q3896"/>
      <c r="R3896"/>
      <c r="S3896"/>
      <c r="T3896"/>
      <c r="U3896"/>
      <c r="V3896"/>
      <c r="W3896"/>
      <c r="X3896"/>
      <c r="Y3896"/>
      <c r="Z3896"/>
      <c r="AA3896"/>
    </row>
    <row r="3897" spans="2:27" ht="15" x14ac:dyDescent="0.25">
      <c r="B3897"/>
      <c r="C3897"/>
      <c r="D3897"/>
      <c r="E3897"/>
      <c r="F3897"/>
      <c r="G3897"/>
      <c r="H3897"/>
      <c r="I3897"/>
      <c r="J3897"/>
      <c r="K3897"/>
      <c r="L3897"/>
      <c r="M3897"/>
      <c r="N3897"/>
      <c r="O3897"/>
      <c r="P3897"/>
      <c r="Q3897"/>
      <c r="R3897"/>
      <c r="S3897"/>
      <c r="T3897"/>
      <c r="U3897"/>
      <c r="V3897"/>
      <c r="W3897"/>
      <c r="X3897"/>
      <c r="Y3897"/>
      <c r="Z3897"/>
      <c r="AA3897"/>
    </row>
    <row r="3898" spans="2:27" ht="15" x14ac:dyDescent="0.25">
      <c r="B3898"/>
      <c r="C3898"/>
      <c r="D3898"/>
      <c r="E3898"/>
      <c r="F3898"/>
      <c r="G3898"/>
      <c r="H3898"/>
      <c r="I3898"/>
      <c r="J3898"/>
      <c r="K3898"/>
      <c r="L3898"/>
      <c r="M3898"/>
      <c r="N3898"/>
      <c r="O3898"/>
      <c r="P3898"/>
      <c r="Q3898"/>
      <c r="R3898"/>
      <c r="S3898"/>
      <c r="T3898"/>
      <c r="U3898"/>
      <c r="V3898"/>
      <c r="W3898"/>
      <c r="X3898"/>
      <c r="Y3898"/>
      <c r="Z3898"/>
      <c r="AA3898"/>
    </row>
    <row r="3899" spans="2:27" ht="15" x14ac:dyDescent="0.25">
      <c r="B3899"/>
      <c r="C3899"/>
      <c r="D3899"/>
      <c r="E3899"/>
      <c r="F3899"/>
      <c r="G3899"/>
      <c r="H3899"/>
      <c r="I3899"/>
      <c r="J3899"/>
      <c r="K3899"/>
      <c r="L3899"/>
      <c r="M3899"/>
      <c r="N3899"/>
      <c r="O3899"/>
      <c r="P3899"/>
      <c r="Q3899"/>
      <c r="R3899"/>
      <c r="S3899"/>
      <c r="T3899"/>
      <c r="U3899"/>
      <c r="V3899"/>
      <c r="W3899"/>
      <c r="X3899"/>
      <c r="Y3899"/>
      <c r="Z3899"/>
      <c r="AA3899"/>
    </row>
    <row r="3900" spans="2:27" ht="15" x14ac:dyDescent="0.25">
      <c r="B3900"/>
      <c r="C3900"/>
      <c r="D3900"/>
      <c r="E3900"/>
      <c r="F3900"/>
      <c r="G3900"/>
      <c r="H3900"/>
      <c r="I3900"/>
      <c r="J3900"/>
      <c r="K3900"/>
      <c r="L3900"/>
      <c r="M3900"/>
      <c r="N3900"/>
      <c r="O3900"/>
      <c r="P3900"/>
      <c r="Q3900"/>
      <c r="R3900"/>
      <c r="S3900"/>
      <c r="T3900"/>
      <c r="U3900"/>
      <c r="V3900"/>
      <c r="W3900"/>
      <c r="X3900"/>
      <c r="Y3900"/>
      <c r="Z3900"/>
      <c r="AA3900"/>
    </row>
    <row r="3901" spans="2:27" ht="15" x14ac:dyDescent="0.25">
      <c r="B3901"/>
      <c r="C3901"/>
      <c r="D3901"/>
      <c r="E3901"/>
      <c r="F3901"/>
      <c r="G3901"/>
      <c r="H3901"/>
      <c r="I3901"/>
      <c r="J3901"/>
      <c r="K3901"/>
      <c r="L3901"/>
      <c r="M3901"/>
      <c r="N3901"/>
      <c r="O3901"/>
      <c r="P3901"/>
      <c r="Q3901"/>
      <c r="R3901"/>
      <c r="S3901"/>
      <c r="T3901"/>
      <c r="U3901"/>
      <c r="V3901"/>
      <c r="W3901"/>
      <c r="X3901"/>
      <c r="Y3901"/>
      <c r="Z3901"/>
      <c r="AA3901"/>
    </row>
    <row r="3902" spans="2:27" ht="15" x14ac:dyDescent="0.25">
      <c r="B3902"/>
      <c r="C3902"/>
      <c r="D3902"/>
      <c r="E3902"/>
      <c r="F3902"/>
      <c r="G3902"/>
      <c r="H3902"/>
      <c r="I3902"/>
      <c r="J3902"/>
      <c r="K3902"/>
      <c r="L3902"/>
      <c r="M3902"/>
      <c r="N3902"/>
      <c r="O3902"/>
      <c r="P3902"/>
      <c r="Q3902"/>
      <c r="R3902"/>
      <c r="S3902"/>
      <c r="T3902"/>
      <c r="U3902"/>
      <c r="V3902"/>
      <c r="W3902"/>
      <c r="X3902"/>
      <c r="Y3902"/>
      <c r="Z3902"/>
      <c r="AA3902"/>
    </row>
    <row r="3903" spans="2:27" ht="15" x14ac:dyDescent="0.25">
      <c r="B3903"/>
      <c r="C3903"/>
      <c r="D3903"/>
      <c r="E3903"/>
      <c r="F3903"/>
      <c r="G3903"/>
      <c r="H3903"/>
      <c r="I3903"/>
      <c r="J3903"/>
      <c r="K3903"/>
      <c r="L3903"/>
      <c r="M3903"/>
      <c r="N3903"/>
      <c r="O3903"/>
      <c r="P3903"/>
      <c r="Q3903"/>
      <c r="R3903"/>
      <c r="S3903"/>
      <c r="T3903"/>
      <c r="U3903"/>
      <c r="V3903"/>
      <c r="W3903"/>
      <c r="X3903"/>
      <c r="Y3903"/>
      <c r="Z3903"/>
      <c r="AA3903"/>
    </row>
    <row r="3904" spans="2:27" ht="15" x14ac:dyDescent="0.25">
      <c r="B3904"/>
      <c r="C3904"/>
      <c r="D3904"/>
      <c r="E3904"/>
      <c r="F3904"/>
      <c r="G3904"/>
      <c r="H3904"/>
      <c r="I3904"/>
      <c r="J3904"/>
      <c r="K3904"/>
      <c r="L3904"/>
      <c r="M3904"/>
      <c r="N3904"/>
      <c r="O3904"/>
      <c r="P3904"/>
      <c r="Q3904"/>
      <c r="R3904"/>
      <c r="S3904"/>
      <c r="T3904"/>
      <c r="U3904"/>
      <c r="V3904"/>
      <c r="W3904"/>
      <c r="X3904"/>
      <c r="Y3904"/>
      <c r="Z3904"/>
      <c r="AA3904"/>
    </row>
    <row r="3905" spans="2:27" ht="15" x14ac:dyDescent="0.25">
      <c r="B3905"/>
      <c r="C3905"/>
      <c r="D3905"/>
      <c r="E3905"/>
      <c r="F3905"/>
      <c r="G3905"/>
      <c r="H3905"/>
      <c r="I3905"/>
      <c r="J3905"/>
      <c r="K3905"/>
      <c r="L3905"/>
      <c r="M3905"/>
      <c r="N3905"/>
      <c r="O3905"/>
      <c r="P3905"/>
      <c r="Q3905"/>
      <c r="R3905"/>
      <c r="S3905"/>
      <c r="T3905"/>
      <c r="U3905"/>
      <c r="V3905"/>
      <c r="W3905"/>
      <c r="X3905"/>
      <c r="Y3905"/>
      <c r="Z3905"/>
      <c r="AA3905"/>
    </row>
    <row r="3906" spans="2:27" ht="15" x14ac:dyDescent="0.25">
      <c r="B3906"/>
      <c r="C3906"/>
      <c r="D3906"/>
      <c r="E3906"/>
      <c r="F3906"/>
      <c r="G3906"/>
      <c r="H3906"/>
      <c r="I3906"/>
      <c r="J3906"/>
      <c r="K3906"/>
      <c r="L3906"/>
      <c r="M3906"/>
      <c r="N3906"/>
      <c r="O3906"/>
      <c r="P3906"/>
      <c r="Q3906"/>
      <c r="R3906"/>
      <c r="S3906"/>
      <c r="T3906"/>
      <c r="U3906"/>
      <c r="V3906"/>
      <c r="W3906"/>
      <c r="X3906"/>
      <c r="Y3906"/>
      <c r="Z3906"/>
      <c r="AA3906"/>
    </row>
    <row r="3907" spans="2:27" ht="15" x14ac:dyDescent="0.25">
      <c r="B3907"/>
      <c r="C3907"/>
      <c r="D3907"/>
      <c r="E3907"/>
      <c r="F3907"/>
      <c r="G3907"/>
      <c r="H3907"/>
      <c r="I3907"/>
      <c r="J3907"/>
      <c r="K3907"/>
      <c r="L3907"/>
      <c r="M3907"/>
      <c r="N3907"/>
      <c r="O3907"/>
      <c r="P3907"/>
      <c r="Q3907"/>
      <c r="R3907"/>
      <c r="S3907"/>
      <c r="T3907"/>
      <c r="U3907"/>
      <c r="V3907"/>
      <c r="W3907"/>
      <c r="X3907"/>
      <c r="Y3907"/>
      <c r="Z3907"/>
      <c r="AA3907"/>
    </row>
    <row r="3908" spans="2:27" ht="15" x14ac:dyDescent="0.25">
      <c r="B3908"/>
      <c r="C3908"/>
      <c r="D3908"/>
      <c r="E3908"/>
      <c r="F3908"/>
      <c r="G3908"/>
      <c r="H3908"/>
      <c r="I3908"/>
      <c r="J3908"/>
      <c r="K3908"/>
      <c r="L3908"/>
      <c r="M3908"/>
      <c r="N3908"/>
      <c r="O3908"/>
      <c r="P3908"/>
      <c r="Q3908"/>
      <c r="R3908"/>
      <c r="S3908"/>
      <c r="T3908"/>
      <c r="U3908"/>
      <c r="V3908"/>
      <c r="W3908"/>
      <c r="X3908"/>
      <c r="Y3908"/>
      <c r="Z3908"/>
      <c r="AA3908"/>
    </row>
    <row r="3909" spans="2:27" ht="15" x14ac:dyDescent="0.25">
      <c r="B3909"/>
      <c r="C3909"/>
      <c r="D3909"/>
      <c r="E3909"/>
      <c r="F3909"/>
      <c r="G3909"/>
      <c r="H3909"/>
      <c r="I3909"/>
      <c r="J3909"/>
      <c r="K3909"/>
      <c r="L3909"/>
      <c r="M3909"/>
      <c r="N3909"/>
      <c r="O3909"/>
      <c r="P3909"/>
      <c r="Q3909"/>
      <c r="R3909"/>
      <c r="S3909"/>
      <c r="T3909"/>
      <c r="U3909"/>
      <c r="V3909"/>
      <c r="W3909"/>
      <c r="X3909"/>
      <c r="Y3909"/>
      <c r="Z3909"/>
      <c r="AA3909"/>
    </row>
    <row r="3910" spans="2:27" ht="15" x14ac:dyDescent="0.25">
      <c r="B3910"/>
      <c r="C3910"/>
      <c r="D3910"/>
      <c r="E3910"/>
      <c r="F3910"/>
      <c r="G3910"/>
      <c r="H3910"/>
      <c r="I3910"/>
      <c r="J3910"/>
      <c r="K3910"/>
      <c r="L3910"/>
      <c r="M3910"/>
      <c r="N3910"/>
      <c r="O3910"/>
      <c r="P3910"/>
      <c r="Q3910"/>
      <c r="R3910"/>
      <c r="S3910"/>
      <c r="T3910"/>
      <c r="U3910"/>
      <c r="V3910"/>
      <c r="W3910"/>
      <c r="X3910"/>
      <c r="Y3910"/>
      <c r="Z3910"/>
      <c r="AA3910"/>
    </row>
    <row r="3911" spans="2:27" ht="15" x14ac:dyDescent="0.25">
      <c r="B3911"/>
      <c r="C3911"/>
      <c r="D3911"/>
      <c r="E3911"/>
      <c r="F3911"/>
      <c r="G3911"/>
      <c r="H3911"/>
      <c r="I3911"/>
      <c r="J3911"/>
      <c r="K3911"/>
      <c r="L3911"/>
      <c r="M3911"/>
      <c r="N3911"/>
      <c r="O3911"/>
      <c r="P3911"/>
      <c r="Q3911"/>
      <c r="R3911"/>
      <c r="S3911"/>
      <c r="T3911"/>
      <c r="U3911"/>
      <c r="V3911"/>
      <c r="W3911"/>
      <c r="X3911"/>
      <c r="Y3911"/>
      <c r="Z3911"/>
      <c r="AA3911"/>
    </row>
    <row r="3912" spans="2:27" ht="15" x14ac:dyDescent="0.25">
      <c r="B3912"/>
      <c r="C3912"/>
      <c r="D3912"/>
      <c r="E3912"/>
      <c r="F3912"/>
      <c r="G3912"/>
      <c r="H3912"/>
      <c r="I3912"/>
      <c r="J3912"/>
      <c r="K3912"/>
      <c r="L3912"/>
      <c r="M3912"/>
      <c r="N3912"/>
      <c r="O3912"/>
      <c r="P3912"/>
      <c r="Q3912"/>
      <c r="R3912"/>
      <c r="S3912"/>
      <c r="T3912"/>
      <c r="U3912"/>
      <c r="V3912"/>
      <c r="W3912"/>
      <c r="X3912"/>
      <c r="Y3912"/>
      <c r="Z3912"/>
      <c r="AA3912"/>
    </row>
    <row r="3913" spans="2:27" ht="15" x14ac:dyDescent="0.25">
      <c r="B3913"/>
      <c r="C3913"/>
      <c r="D3913"/>
      <c r="E3913"/>
      <c r="F3913"/>
      <c r="G3913"/>
      <c r="H3913"/>
      <c r="I3913"/>
      <c r="J3913"/>
      <c r="K3913"/>
      <c r="L3913"/>
      <c r="M3913"/>
      <c r="N3913"/>
      <c r="O3913"/>
      <c r="P3913"/>
      <c r="Q3913"/>
      <c r="R3913"/>
      <c r="S3913"/>
      <c r="T3913"/>
      <c r="U3913"/>
      <c r="V3913"/>
      <c r="W3913"/>
      <c r="X3913"/>
      <c r="Y3913"/>
      <c r="Z3913"/>
      <c r="AA3913"/>
    </row>
    <row r="3914" spans="2:27" ht="15" x14ac:dyDescent="0.25">
      <c r="B3914"/>
      <c r="C3914"/>
      <c r="D3914"/>
      <c r="E3914"/>
      <c r="F3914"/>
      <c r="G3914"/>
      <c r="H3914"/>
      <c r="I3914"/>
      <c r="J3914"/>
      <c r="K3914"/>
      <c r="L3914"/>
      <c r="M3914"/>
      <c r="N3914"/>
      <c r="O3914"/>
      <c r="P3914"/>
      <c r="Q3914"/>
      <c r="R3914"/>
      <c r="S3914"/>
      <c r="T3914"/>
      <c r="U3914"/>
      <c r="V3914"/>
      <c r="W3914"/>
      <c r="X3914"/>
      <c r="Y3914"/>
      <c r="Z3914"/>
      <c r="AA3914"/>
    </row>
    <row r="3915" spans="2:27" ht="15" x14ac:dyDescent="0.25">
      <c r="B3915"/>
      <c r="C3915"/>
      <c r="D3915"/>
      <c r="E3915"/>
      <c r="F3915"/>
      <c r="G3915"/>
      <c r="H3915"/>
      <c r="I3915"/>
      <c r="J3915"/>
      <c r="K3915"/>
      <c r="L3915"/>
      <c r="M3915"/>
      <c r="N3915"/>
      <c r="O3915"/>
      <c r="P3915"/>
      <c r="Q3915"/>
      <c r="R3915"/>
      <c r="S3915"/>
      <c r="T3915"/>
      <c r="U3915"/>
      <c r="V3915"/>
      <c r="W3915"/>
      <c r="X3915"/>
      <c r="Y3915"/>
      <c r="Z3915"/>
      <c r="AA3915"/>
    </row>
    <row r="3916" spans="2:27" ht="15" x14ac:dyDescent="0.25">
      <c r="B3916"/>
      <c r="C3916"/>
      <c r="D3916"/>
      <c r="E3916"/>
      <c r="F3916"/>
      <c r="G3916"/>
      <c r="H3916"/>
      <c r="I3916"/>
      <c r="J3916"/>
      <c r="K3916"/>
      <c r="L3916"/>
      <c r="M3916"/>
      <c r="N3916"/>
      <c r="O3916"/>
      <c r="P3916"/>
      <c r="Q3916"/>
      <c r="R3916"/>
      <c r="S3916"/>
      <c r="T3916"/>
      <c r="U3916"/>
      <c r="V3916"/>
      <c r="W3916"/>
      <c r="X3916"/>
      <c r="Y3916"/>
      <c r="Z3916"/>
      <c r="AA3916"/>
    </row>
    <row r="3917" spans="2:27" ht="15" x14ac:dyDescent="0.25">
      <c r="B3917"/>
      <c r="C3917"/>
      <c r="D3917"/>
      <c r="E3917"/>
      <c r="F3917"/>
      <c r="G3917"/>
      <c r="H3917"/>
      <c r="I3917"/>
      <c r="J3917"/>
      <c r="K3917"/>
      <c r="L3917"/>
      <c r="M3917"/>
      <c r="N3917"/>
      <c r="O3917"/>
      <c r="P3917"/>
      <c r="Q3917"/>
      <c r="R3917"/>
      <c r="S3917"/>
      <c r="T3917"/>
      <c r="U3917"/>
      <c r="V3917"/>
      <c r="W3917"/>
      <c r="X3917"/>
      <c r="Y3917"/>
      <c r="Z3917"/>
      <c r="AA3917"/>
    </row>
    <row r="3918" spans="2:27" ht="15" x14ac:dyDescent="0.25">
      <c r="B3918"/>
      <c r="C3918"/>
      <c r="D3918"/>
      <c r="E3918"/>
      <c r="F3918"/>
      <c r="G3918"/>
      <c r="H3918"/>
      <c r="I3918"/>
      <c r="J3918"/>
      <c r="K3918"/>
      <c r="L3918"/>
      <c r="M3918"/>
      <c r="N3918"/>
      <c r="O3918"/>
      <c r="P3918"/>
      <c r="Q3918"/>
      <c r="R3918"/>
      <c r="S3918"/>
      <c r="T3918"/>
      <c r="U3918"/>
      <c r="V3918"/>
      <c r="W3918"/>
      <c r="X3918"/>
      <c r="Y3918"/>
      <c r="Z3918"/>
      <c r="AA3918"/>
    </row>
    <row r="3919" spans="2:27" ht="15" x14ac:dyDescent="0.25">
      <c r="B3919"/>
      <c r="C3919"/>
      <c r="D3919"/>
      <c r="E3919"/>
      <c r="F3919"/>
      <c r="G3919"/>
      <c r="H3919"/>
      <c r="I3919"/>
      <c r="J3919"/>
      <c r="K3919"/>
      <c r="L3919"/>
      <c r="M3919"/>
      <c r="N3919"/>
      <c r="O3919"/>
      <c r="P3919"/>
      <c r="Q3919"/>
      <c r="R3919"/>
      <c r="S3919"/>
      <c r="T3919"/>
      <c r="U3919"/>
      <c r="V3919"/>
      <c r="W3919"/>
      <c r="X3919"/>
      <c r="Y3919"/>
      <c r="Z3919"/>
      <c r="AA3919"/>
    </row>
    <row r="3920" spans="2:27" ht="15" x14ac:dyDescent="0.25">
      <c r="B3920"/>
      <c r="C3920"/>
      <c r="D3920"/>
      <c r="E3920"/>
      <c r="F3920"/>
      <c r="G3920"/>
      <c r="H3920"/>
      <c r="I3920"/>
      <c r="J3920"/>
      <c r="K3920"/>
      <c r="L3920"/>
      <c r="M3920"/>
      <c r="N3920"/>
      <c r="O3920"/>
      <c r="P3920"/>
      <c r="Q3920"/>
      <c r="R3920"/>
      <c r="S3920"/>
      <c r="T3920"/>
      <c r="U3920"/>
      <c r="V3920"/>
      <c r="W3920"/>
      <c r="X3920"/>
      <c r="Y3920"/>
      <c r="Z3920"/>
      <c r="AA3920"/>
    </row>
    <row r="3921" spans="2:27" ht="15" x14ac:dyDescent="0.25">
      <c r="B3921"/>
      <c r="C3921"/>
      <c r="D3921"/>
      <c r="E3921"/>
      <c r="F3921"/>
      <c r="G3921"/>
      <c r="H3921"/>
      <c r="I3921"/>
      <c r="J3921"/>
      <c r="K3921"/>
      <c r="L3921"/>
      <c r="M3921"/>
      <c r="N3921"/>
      <c r="O3921"/>
      <c r="P3921"/>
      <c r="Q3921"/>
      <c r="R3921"/>
      <c r="S3921"/>
      <c r="T3921"/>
      <c r="U3921"/>
      <c r="V3921"/>
      <c r="W3921"/>
      <c r="X3921"/>
      <c r="Y3921"/>
      <c r="Z3921"/>
      <c r="AA3921"/>
    </row>
    <row r="3922" spans="2:27" ht="15" x14ac:dyDescent="0.25">
      <c r="B3922"/>
      <c r="C3922"/>
      <c r="D3922"/>
      <c r="E3922"/>
      <c r="F3922"/>
      <c r="G3922"/>
      <c r="H3922"/>
      <c r="I3922"/>
      <c r="J3922"/>
      <c r="K3922"/>
      <c r="L3922"/>
      <c r="M3922"/>
      <c r="N3922"/>
      <c r="O3922"/>
      <c r="P3922"/>
      <c r="Q3922"/>
      <c r="R3922"/>
      <c r="S3922"/>
      <c r="T3922"/>
      <c r="U3922"/>
      <c r="V3922"/>
      <c r="W3922"/>
      <c r="X3922"/>
      <c r="Y3922"/>
      <c r="Z3922"/>
      <c r="AA3922"/>
    </row>
    <row r="3923" spans="2:27" ht="15" x14ac:dyDescent="0.25">
      <c r="B3923"/>
      <c r="C3923"/>
      <c r="D3923"/>
      <c r="E3923"/>
      <c r="F3923"/>
      <c r="G3923"/>
      <c r="H3923"/>
      <c r="I3923"/>
      <c r="J3923"/>
      <c r="K3923"/>
      <c r="L3923"/>
      <c r="M3923"/>
      <c r="N3923"/>
      <c r="O3923"/>
      <c r="P3923"/>
      <c r="Q3923"/>
      <c r="R3923"/>
      <c r="S3923"/>
      <c r="T3923"/>
      <c r="U3923"/>
      <c r="V3923"/>
      <c r="W3923"/>
      <c r="X3923"/>
      <c r="Y3923"/>
      <c r="Z3923"/>
      <c r="AA3923"/>
    </row>
    <row r="3924" spans="2:27" ht="15" x14ac:dyDescent="0.25">
      <c r="B3924"/>
      <c r="C3924"/>
      <c r="D3924"/>
      <c r="E3924"/>
      <c r="F3924"/>
      <c r="G3924"/>
      <c r="H3924"/>
      <c r="I3924"/>
      <c r="J3924"/>
      <c r="K3924"/>
      <c r="L3924"/>
      <c r="M3924"/>
      <c r="N3924"/>
      <c r="O3924"/>
      <c r="P3924"/>
      <c r="Q3924"/>
      <c r="R3924"/>
      <c r="S3924"/>
      <c r="T3924"/>
      <c r="U3924"/>
      <c r="V3924"/>
      <c r="W3924"/>
      <c r="X3924"/>
      <c r="Y3924"/>
      <c r="Z3924"/>
      <c r="AA3924"/>
    </row>
    <row r="3925" spans="2:27" ht="15" x14ac:dyDescent="0.25">
      <c r="B3925"/>
      <c r="C3925"/>
      <c r="D3925"/>
      <c r="E3925"/>
      <c r="F3925"/>
      <c r="G3925"/>
      <c r="H3925"/>
      <c r="I3925"/>
      <c r="J3925"/>
      <c r="K3925"/>
      <c r="L3925"/>
      <c r="M3925"/>
      <c r="N3925"/>
      <c r="O3925"/>
      <c r="P3925"/>
      <c r="Q3925"/>
      <c r="R3925"/>
      <c r="S3925"/>
      <c r="T3925"/>
      <c r="U3925"/>
      <c r="V3925"/>
      <c r="W3925"/>
      <c r="X3925"/>
      <c r="Y3925"/>
      <c r="Z3925"/>
      <c r="AA3925"/>
    </row>
    <row r="3926" spans="2:27" ht="15" x14ac:dyDescent="0.25">
      <c r="B3926"/>
      <c r="C3926"/>
      <c r="D3926"/>
      <c r="E3926"/>
      <c r="F3926"/>
      <c r="G3926"/>
      <c r="H3926"/>
      <c r="I3926"/>
      <c r="J3926"/>
      <c r="K3926"/>
      <c r="L3926"/>
      <c r="M3926"/>
      <c r="N3926"/>
      <c r="O3926"/>
      <c r="P3926"/>
      <c r="Q3926"/>
      <c r="R3926"/>
      <c r="S3926"/>
      <c r="T3926"/>
      <c r="U3926"/>
      <c r="V3926"/>
      <c r="W3926"/>
      <c r="X3926"/>
      <c r="Y3926"/>
      <c r="Z3926"/>
      <c r="AA3926"/>
    </row>
    <row r="3927" spans="2:27" ht="15" x14ac:dyDescent="0.25">
      <c r="B3927"/>
      <c r="C3927"/>
      <c r="D3927"/>
      <c r="E3927"/>
      <c r="F3927"/>
      <c r="G3927"/>
      <c r="H3927"/>
      <c r="I3927"/>
      <c r="J3927"/>
      <c r="K3927"/>
      <c r="L3927"/>
      <c r="M3927"/>
      <c r="N3927"/>
      <c r="O3927"/>
      <c r="P3927"/>
      <c r="Q3927"/>
      <c r="R3927"/>
      <c r="S3927"/>
      <c r="T3927"/>
      <c r="U3927"/>
      <c r="V3927"/>
      <c r="W3927"/>
      <c r="X3927"/>
      <c r="Y3927"/>
      <c r="Z3927"/>
      <c r="AA3927"/>
    </row>
    <row r="3928" spans="2:27" ht="15" x14ac:dyDescent="0.25">
      <c r="B3928"/>
      <c r="C3928"/>
      <c r="D3928"/>
      <c r="E3928"/>
      <c r="F3928"/>
      <c r="G3928"/>
      <c r="H3928"/>
      <c r="I3928"/>
      <c r="J3928"/>
      <c r="K3928"/>
      <c r="L3928"/>
      <c r="M3928"/>
      <c r="N3928"/>
      <c r="O3928"/>
      <c r="P3928"/>
      <c r="Q3928"/>
      <c r="R3928"/>
      <c r="S3928"/>
      <c r="T3928"/>
      <c r="U3928"/>
      <c r="V3928"/>
      <c r="W3928"/>
      <c r="X3928"/>
      <c r="Y3928"/>
      <c r="Z3928"/>
      <c r="AA3928"/>
    </row>
    <row r="3929" spans="2:27" ht="15" x14ac:dyDescent="0.25">
      <c r="B3929"/>
      <c r="C3929"/>
      <c r="D3929"/>
      <c r="E3929"/>
      <c r="F3929"/>
      <c r="G3929"/>
      <c r="H3929"/>
      <c r="I3929"/>
      <c r="J3929"/>
      <c r="K3929"/>
      <c r="L3929"/>
      <c r="M3929"/>
      <c r="N3929"/>
      <c r="O3929"/>
      <c r="P3929"/>
      <c r="Q3929"/>
      <c r="R3929"/>
      <c r="S3929"/>
      <c r="T3929"/>
      <c r="U3929"/>
      <c r="V3929"/>
      <c r="W3929"/>
      <c r="X3929"/>
      <c r="Y3929"/>
      <c r="Z3929"/>
      <c r="AA3929"/>
    </row>
    <row r="3930" spans="2:27" ht="15" x14ac:dyDescent="0.25">
      <c r="B3930"/>
      <c r="C3930"/>
      <c r="D3930"/>
      <c r="E3930"/>
      <c r="F3930"/>
      <c r="G3930"/>
      <c r="H3930"/>
      <c r="I3930"/>
      <c r="J3930"/>
      <c r="K3930"/>
      <c r="L3930"/>
      <c r="M3930"/>
      <c r="N3930"/>
      <c r="O3930"/>
      <c r="P3930"/>
      <c r="Q3930"/>
      <c r="R3930"/>
      <c r="S3930"/>
      <c r="T3930"/>
      <c r="U3930"/>
      <c r="V3930"/>
      <c r="W3930"/>
      <c r="X3930"/>
      <c r="Y3930"/>
      <c r="Z3930"/>
      <c r="AA3930"/>
    </row>
    <row r="3931" spans="2:27" ht="15" x14ac:dyDescent="0.25">
      <c r="B3931"/>
      <c r="C3931"/>
      <c r="D3931"/>
      <c r="E3931"/>
      <c r="F3931"/>
      <c r="G3931"/>
      <c r="H3931"/>
      <c r="I3931"/>
      <c r="J3931"/>
      <c r="K3931"/>
      <c r="L3931"/>
      <c r="M3931"/>
      <c r="N3931"/>
      <c r="O3931"/>
      <c r="P3931"/>
      <c r="Q3931"/>
      <c r="R3931"/>
      <c r="S3931"/>
      <c r="T3931"/>
      <c r="U3931"/>
      <c r="V3931"/>
      <c r="W3931"/>
      <c r="X3931"/>
      <c r="Y3931"/>
      <c r="Z3931"/>
      <c r="AA3931"/>
    </row>
    <row r="3932" spans="2:27" ht="15" x14ac:dyDescent="0.25">
      <c r="B3932"/>
      <c r="C3932"/>
      <c r="D3932"/>
      <c r="E3932"/>
      <c r="F3932"/>
      <c r="G3932"/>
      <c r="H3932"/>
      <c r="I3932"/>
      <c r="J3932"/>
      <c r="K3932"/>
      <c r="L3932"/>
      <c r="M3932"/>
      <c r="N3932"/>
      <c r="O3932"/>
      <c r="P3932"/>
      <c r="Q3932"/>
      <c r="R3932"/>
      <c r="S3932"/>
      <c r="T3932"/>
      <c r="U3932"/>
      <c r="V3932"/>
      <c r="W3932"/>
      <c r="X3932"/>
      <c r="Y3932"/>
      <c r="Z3932"/>
      <c r="AA3932"/>
    </row>
    <row r="3933" spans="2:27" ht="15" x14ac:dyDescent="0.25">
      <c r="B3933"/>
      <c r="C3933"/>
      <c r="D3933"/>
      <c r="E3933"/>
      <c r="F3933"/>
      <c r="G3933"/>
      <c r="H3933"/>
      <c r="I3933"/>
      <c r="J3933"/>
      <c r="K3933"/>
      <c r="L3933"/>
      <c r="M3933"/>
      <c r="N3933"/>
      <c r="O3933"/>
      <c r="P3933"/>
      <c r="Q3933"/>
      <c r="R3933"/>
      <c r="S3933"/>
      <c r="T3933"/>
      <c r="U3933"/>
      <c r="V3933"/>
      <c r="W3933"/>
      <c r="X3933"/>
      <c r="Y3933"/>
      <c r="Z3933"/>
      <c r="AA3933"/>
    </row>
    <row r="3934" spans="2:27" ht="15" x14ac:dyDescent="0.25">
      <c r="B3934"/>
      <c r="C3934"/>
      <c r="D3934"/>
      <c r="E3934"/>
      <c r="F3934"/>
      <c r="G3934"/>
      <c r="H3934"/>
      <c r="I3934"/>
      <c r="J3934"/>
      <c r="K3934"/>
      <c r="L3934"/>
      <c r="M3934"/>
      <c r="N3934"/>
      <c r="O3934"/>
      <c r="P3934"/>
      <c r="Q3934"/>
      <c r="R3934"/>
      <c r="S3934"/>
      <c r="T3934"/>
      <c r="U3934"/>
      <c r="V3934"/>
      <c r="W3934"/>
      <c r="X3934"/>
      <c r="Y3934"/>
      <c r="Z3934"/>
      <c r="AA3934"/>
    </row>
    <row r="3935" spans="2:27" ht="15" x14ac:dyDescent="0.25">
      <c r="B3935"/>
      <c r="C3935"/>
      <c r="D3935"/>
      <c r="E3935"/>
      <c r="F3935"/>
      <c r="G3935"/>
      <c r="H3935"/>
      <c r="I3935"/>
      <c r="J3935"/>
      <c r="K3935"/>
      <c r="L3935"/>
      <c r="M3935"/>
      <c r="N3935"/>
      <c r="O3935"/>
      <c r="P3935"/>
      <c r="Q3935"/>
      <c r="R3935"/>
      <c r="S3935"/>
      <c r="T3935"/>
      <c r="U3935"/>
      <c r="V3935"/>
      <c r="W3935"/>
      <c r="X3935"/>
      <c r="Y3935"/>
      <c r="Z3935"/>
      <c r="AA3935"/>
    </row>
    <row r="3936" spans="2:27" ht="15" x14ac:dyDescent="0.25">
      <c r="B3936"/>
      <c r="C3936"/>
      <c r="D3936"/>
      <c r="E3936"/>
      <c r="F3936"/>
      <c r="G3936"/>
      <c r="H3936"/>
      <c r="I3936"/>
      <c r="J3936"/>
      <c r="K3936"/>
      <c r="L3936"/>
      <c r="M3936"/>
      <c r="N3936"/>
      <c r="O3936"/>
      <c r="P3936"/>
      <c r="Q3936"/>
      <c r="R3936"/>
      <c r="S3936"/>
      <c r="T3936"/>
      <c r="U3936"/>
      <c r="V3936"/>
      <c r="W3936"/>
      <c r="X3936"/>
      <c r="Y3936"/>
      <c r="Z3936"/>
      <c r="AA3936"/>
    </row>
    <row r="3937" spans="2:27" ht="15" x14ac:dyDescent="0.25">
      <c r="B3937"/>
      <c r="C3937"/>
      <c r="D3937"/>
      <c r="E3937"/>
      <c r="F3937"/>
      <c r="G3937"/>
      <c r="H3937"/>
      <c r="I3937"/>
      <c r="J3937"/>
      <c r="K3937"/>
      <c r="L3937"/>
      <c r="M3937"/>
      <c r="N3937"/>
      <c r="O3937"/>
      <c r="P3937"/>
      <c r="Q3937"/>
      <c r="R3937"/>
      <c r="S3937"/>
      <c r="T3937"/>
      <c r="U3937"/>
      <c r="V3937"/>
      <c r="W3937"/>
      <c r="X3937"/>
      <c r="Y3937"/>
      <c r="Z3937"/>
      <c r="AA3937"/>
    </row>
    <row r="3938" spans="2:27" ht="15" x14ac:dyDescent="0.25">
      <c r="B3938"/>
      <c r="C3938"/>
      <c r="D3938"/>
      <c r="E3938"/>
      <c r="F3938"/>
      <c r="G3938"/>
      <c r="H3938"/>
      <c r="I3938"/>
      <c r="J3938"/>
      <c r="K3938"/>
      <c r="L3938"/>
      <c r="M3938"/>
      <c r="N3938"/>
      <c r="O3938"/>
      <c r="P3938"/>
      <c r="Q3938"/>
      <c r="R3938"/>
      <c r="S3938"/>
      <c r="T3938"/>
      <c r="U3938"/>
      <c r="V3938"/>
      <c r="W3938"/>
      <c r="X3938"/>
      <c r="Y3938"/>
      <c r="Z3938"/>
      <c r="AA3938"/>
    </row>
    <row r="3939" spans="2:27" ht="15" x14ac:dyDescent="0.25">
      <c r="B3939"/>
      <c r="C3939"/>
      <c r="D3939"/>
      <c r="E3939"/>
      <c r="F3939"/>
      <c r="G3939"/>
      <c r="H3939"/>
      <c r="I3939"/>
      <c r="J3939"/>
      <c r="K3939"/>
      <c r="L3939"/>
      <c r="M3939"/>
      <c r="N3939"/>
      <c r="O3939"/>
      <c r="P3939"/>
      <c r="Q3939"/>
      <c r="R3939"/>
      <c r="S3939"/>
      <c r="T3939"/>
      <c r="U3939"/>
      <c r="V3939"/>
      <c r="W3939"/>
      <c r="X3939"/>
      <c r="Y3939"/>
      <c r="Z3939"/>
      <c r="AA3939"/>
    </row>
    <row r="3940" spans="2:27" ht="15" x14ac:dyDescent="0.25">
      <c r="B3940"/>
      <c r="C3940"/>
      <c r="D3940"/>
      <c r="E3940"/>
      <c r="F3940"/>
      <c r="G3940"/>
      <c r="H3940"/>
      <c r="I3940"/>
      <c r="J3940"/>
      <c r="K3940"/>
      <c r="L3940"/>
      <c r="M3940"/>
      <c r="N3940"/>
      <c r="O3940"/>
      <c r="P3940"/>
      <c r="Q3940"/>
      <c r="R3940"/>
      <c r="S3940"/>
      <c r="T3940"/>
      <c r="U3940"/>
      <c r="V3940"/>
      <c r="W3940"/>
      <c r="X3940"/>
      <c r="Y3940"/>
      <c r="Z3940"/>
      <c r="AA3940"/>
    </row>
    <row r="3941" spans="2:27" ht="15" x14ac:dyDescent="0.25">
      <c r="B3941"/>
      <c r="C3941"/>
      <c r="D3941"/>
      <c r="E3941"/>
      <c r="F3941"/>
      <c r="G3941"/>
      <c r="H3941"/>
      <c r="I3941"/>
      <c r="J3941"/>
      <c r="K3941"/>
      <c r="L3941"/>
      <c r="M3941"/>
      <c r="N3941"/>
      <c r="O3941"/>
      <c r="P3941"/>
      <c r="Q3941"/>
      <c r="R3941"/>
      <c r="S3941"/>
      <c r="T3941"/>
      <c r="U3941"/>
      <c r="V3941"/>
      <c r="W3941"/>
      <c r="X3941"/>
      <c r="Y3941"/>
      <c r="Z3941"/>
      <c r="AA3941"/>
    </row>
    <row r="3942" spans="2:27" ht="15" x14ac:dyDescent="0.25">
      <c r="B3942"/>
      <c r="C3942"/>
      <c r="D3942"/>
      <c r="E3942"/>
      <c r="F3942"/>
      <c r="G3942"/>
      <c r="H3942"/>
      <c r="I3942"/>
      <c r="J3942"/>
      <c r="K3942"/>
      <c r="L3942"/>
      <c r="M3942"/>
      <c r="N3942"/>
      <c r="O3942"/>
      <c r="P3942"/>
      <c r="Q3942"/>
      <c r="R3942"/>
      <c r="S3942"/>
      <c r="T3942"/>
      <c r="U3942"/>
      <c r="V3942"/>
      <c r="W3942"/>
      <c r="X3942"/>
      <c r="Y3942"/>
      <c r="Z3942"/>
      <c r="AA3942"/>
    </row>
    <row r="3943" spans="2:27" ht="15" x14ac:dyDescent="0.25">
      <c r="B3943"/>
      <c r="C3943"/>
      <c r="D3943"/>
      <c r="E3943"/>
      <c r="F3943"/>
      <c r="G3943"/>
      <c r="H3943"/>
      <c r="I3943"/>
      <c r="J3943"/>
      <c r="K3943"/>
      <c r="L3943"/>
      <c r="M3943"/>
      <c r="N3943"/>
      <c r="O3943"/>
      <c r="P3943"/>
      <c r="Q3943"/>
      <c r="R3943"/>
      <c r="S3943"/>
      <c r="T3943"/>
      <c r="U3943"/>
      <c r="V3943"/>
      <c r="W3943"/>
      <c r="X3943"/>
      <c r="Y3943"/>
      <c r="Z3943"/>
      <c r="AA3943"/>
    </row>
    <row r="3944" spans="2:27" ht="15" x14ac:dyDescent="0.25">
      <c r="B3944"/>
      <c r="C3944"/>
      <c r="D3944"/>
      <c r="E3944"/>
      <c r="F3944"/>
      <c r="G3944"/>
      <c r="H3944"/>
      <c r="I3944"/>
      <c r="J3944"/>
      <c r="K3944"/>
      <c r="L3944"/>
      <c r="M3944"/>
      <c r="N3944"/>
      <c r="O3944"/>
      <c r="P3944"/>
      <c r="Q3944"/>
      <c r="R3944"/>
      <c r="S3944"/>
      <c r="T3944"/>
      <c r="U3944"/>
      <c r="V3944"/>
      <c r="W3944"/>
      <c r="X3944"/>
      <c r="Y3944"/>
      <c r="Z3944"/>
      <c r="AA3944"/>
    </row>
    <row r="3945" spans="2:27" ht="15" x14ac:dyDescent="0.25">
      <c r="B3945"/>
      <c r="C3945"/>
      <c r="D3945"/>
      <c r="E3945"/>
      <c r="F3945"/>
      <c r="G3945"/>
      <c r="H3945"/>
      <c r="I3945"/>
      <c r="J3945"/>
      <c r="K3945"/>
      <c r="L3945"/>
      <c r="M3945"/>
      <c r="N3945"/>
      <c r="O3945"/>
      <c r="P3945"/>
      <c r="Q3945"/>
      <c r="R3945"/>
      <c r="S3945"/>
      <c r="T3945"/>
      <c r="U3945"/>
      <c r="V3945"/>
      <c r="W3945"/>
      <c r="X3945"/>
      <c r="Y3945"/>
      <c r="Z3945"/>
      <c r="AA3945"/>
    </row>
    <row r="3946" spans="2:27" ht="15" x14ac:dyDescent="0.25">
      <c r="B3946"/>
      <c r="C3946"/>
      <c r="D3946"/>
      <c r="E3946"/>
      <c r="F3946"/>
      <c r="G3946"/>
      <c r="H3946"/>
      <c r="I3946"/>
      <c r="J3946"/>
      <c r="K3946"/>
      <c r="L3946"/>
      <c r="M3946"/>
      <c r="N3946"/>
      <c r="O3946"/>
      <c r="P3946"/>
      <c r="Q3946"/>
      <c r="R3946"/>
      <c r="S3946"/>
      <c r="T3946"/>
      <c r="U3946"/>
      <c r="V3946"/>
      <c r="W3946"/>
      <c r="X3946"/>
      <c r="Y3946"/>
      <c r="Z3946"/>
      <c r="AA3946"/>
    </row>
    <row r="3947" spans="2:27" ht="15" x14ac:dyDescent="0.25">
      <c r="B3947"/>
      <c r="C3947"/>
      <c r="D3947"/>
      <c r="E3947"/>
      <c r="F3947"/>
      <c r="G3947"/>
      <c r="H3947"/>
      <c r="I3947"/>
      <c r="J3947"/>
      <c r="K3947"/>
      <c r="L3947"/>
      <c r="M3947"/>
      <c r="N3947"/>
      <c r="O3947"/>
      <c r="P3947"/>
      <c r="Q3947"/>
      <c r="R3947"/>
      <c r="S3947"/>
      <c r="T3947"/>
      <c r="U3947"/>
      <c r="V3947"/>
      <c r="W3947"/>
      <c r="X3947"/>
      <c r="Y3947"/>
      <c r="Z3947"/>
      <c r="AA3947"/>
    </row>
    <row r="3948" spans="2:27" ht="15" x14ac:dyDescent="0.25">
      <c r="B3948"/>
      <c r="C3948"/>
      <c r="D3948"/>
      <c r="E3948"/>
      <c r="F3948"/>
      <c r="G3948"/>
      <c r="H3948"/>
      <c r="I3948"/>
      <c r="J3948"/>
      <c r="K3948"/>
      <c r="L3948"/>
      <c r="M3948"/>
      <c r="N3948"/>
      <c r="O3948"/>
      <c r="P3948"/>
      <c r="Q3948"/>
      <c r="R3948"/>
      <c r="S3948"/>
      <c r="T3948"/>
      <c r="U3948"/>
      <c r="V3948"/>
      <c r="W3948"/>
      <c r="X3948"/>
      <c r="Y3948"/>
      <c r="Z3948"/>
      <c r="AA3948"/>
    </row>
    <row r="3949" spans="2:27" ht="15" x14ac:dyDescent="0.25">
      <c r="B3949"/>
      <c r="C3949"/>
      <c r="D3949"/>
      <c r="E3949"/>
      <c r="F3949"/>
      <c r="G3949"/>
      <c r="H3949"/>
      <c r="I3949"/>
      <c r="J3949"/>
      <c r="K3949"/>
      <c r="L3949"/>
      <c r="M3949"/>
      <c r="N3949"/>
      <c r="O3949"/>
      <c r="P3949"/>
      <c r="Q3949"/>
      <c r="R3949"/>
      <c r="S3949"/>
      <c r="T3949"/>
      <c r="U3949"/>
      <c r="V3949"/>
      <c r="W3949"/>
      <c r="X3949"/>
      <c r="Y3949"/>
      <c r="Z3949"/>
      <c r="AA3949"/>
    </row>
    <row r="3950" spans="2:27" ht="15" x14ac:dyDescent="0.25">
      <c r="B3950"/>
      <c r="C3950"/>
      <c r="D3950"/>
      <c r="E3950"/>
      <c r="F3950"/>
      <c r="G3950"/>
      <c r="H3950"/>
      <c r="I3950"/>
      <c r="J3950"/>
      <c r="K3950"/>
      <c r="L3950"/>
      <c r="M3950"/>
      <c r="N3950"/>
      <c r="O3950"/>
      <c r="P3950"/>
      <c r="Q3950"/>
      <c r="R3950"/>
      <c r="S3950"/>
      <c r="T3950"/>
      <c r="U3950"/>
      <c r="V3950"/>
      <c r="W3950"/>
      <c r="X3950"/>
      <c r="Y3950"/>
      <c r="Z3950"/>
      <c r="AA3950"/>
    </row>
    <row r="3951" spans="2:27" ht="15" x14ac:dyDescent="0.25">
      <c r="B3951"/>
      <c r="C3951"/>
      <c r="D3951"/>
      <c r="E3951"/>
      <c r="F3951"/>
      <c r="G3951"/>
      <c r="H3951"/>
      <c r="I3951"/>
      <c r="J3951"/>
      <c r="K3951"/>
      <c r="L3951"/>
      <c r="M3951"/>
      <c r="N3951"/>
      <c r="O3951"/>
      <c r="P3951"/>
      <c r="Q3951"/>
      <c r="R3951"/>
      <c r="S3951"/>
      <c r="T3951"/>
      <c r="U3951"/>
      <c r="V3951"/>
      <c r="W3951"/>
      <c r="X3951"/>
      <c r="Y3951"/>
      <c r="Z3951"/>
      <c r="AA3951"/>
    </row>
    <row r="3952" spans="2:27" ht="15" x14ac:dyDescent="0.25">
      <c r="B3952"/>
      <c r="C3952"/>
      <c r="D3952"/>
      <c r="E3952"/>
      <c r="F3952"/>
      <c r="G3952"/>
      <c r="H3952"/>
      <c r="I3952"/>
      <c r="J3952"/>
      <c r="K3952"/>
      <c r="L3952"/>
      <c r="M3952"/>
      <c r="N3952"/>
      <c r="O3952"/>
      <c r="P3952"/>
      <c r="Q3952"/>
      <c r="R3952"/>
      <c r="S3952"/>
      <c r="T3952"/>
      <c r="U3952"/>
      <c r="V3952"/>
      <c r="W3952"/>
      <c r="X3952"/>
      <c r="Y3952"/>
      <c r="Z3952"/>
      <c r="AA3952"/>
    </row>
    <row r="3953" spans="2:27" ht="15" x14ac:dyDescent="0.25">
      <c r="B3953"/>
      <c r="C3953"/>
      <c r="D3953"/>
      <c r="E3953"/>
      <c r="F3953"/>
      <c r="G3953"/>
      <c r="H3953"/>
      <c r="I3953"/>
      <c r="J3953"/>
      <c r="K3953"/>
      <c r="L3953"/>
      <c r="M3953"/>
      <c r="N3953"/>
      <c r="O3953"/>
      <c r="P3953"/>
      <c r="Q3953"/>
      <c r="R3953"/>
      <c r="S3953"/>
      <c r="T3953"/>
      <c r="U3953"/>
      <c r="V3953"/>
      <c r="W3953"/>
      <c r="X3953"/>
      <c r="Y3953"/>
      <c r="Z3953"/>
      <c r="AA3953"/>
    </row>
    <row r="3954" spans="2:27" ht="15" x14ac:dyDescent="0.25">
      <c r="B3954"/>
      <c r="C3954"/>
      <c r="D3954"/>
      <c r="E3954"/>
      <c r="F3954"/>
      <c r="G3954"/>
      <c r="H3954"/>
      <c r="I3954"/>
      <c r="J3954"/>
      <c r="K3954"/>
      <c r="L3954"/>
      <c r="M3954"/>
      <c r="N3954"/>
      <c r="O3954"/>
      <c r="P3954"/>
      <c r="Q3954"/>
      <c r="R3954"/>
      <c r="S3954"/>
      <c r="T3954"/>
      <c r="U3954"/>
      <c r="V3954"/>
      <c r="W3954"/>
      <c r="X3954"/>
      <c r="Y3954"/>
      <c r="Z3954"/>
      <c r="AA3954"/>
    </row>
    <row r="3955" spans="2:27" ht="15" x14ac:dyDescent="0.25">
      <c r="B3955"/>
      <c r="C3955"/>
      <c r="D3955"/>
      <c r="E3955"/>
      <c r="F3955"/>
      <c r="G3955"/>
      <c r="H3955"/>
      <c r="I3955"/>
      <c r="J3955"/>
      <c r="K3955"/>
      <c r="L3955"/>
      <c r="M3955"/>
      <c r="N3955"/>
      <c r="O3955"/>
      <c r="P3955"/>
      <c r="Q3955"/>
      <c r="R3955"/>
      <c r="S3955"/>
      <c r="T3955"/>
      <c r="U3955"/>
      <c r="V3955"/>
      <c r="W3955"/>
      <c r="X3955"/>
      <c r="Y3955"/>
      <c r="Z3955"/>
      <c r="AA3955"/>
    </row>
    <row r="3956" spans="2:27" ht="15" x14ac:dyDescent="0.25">
      <c r="B3956"/>
      <c r="C3956"/>
      <c r="D3956"/>
      <c r="E3956"/>
      <c r="F3956"/>
      <c r="G3956"/>
      <c r="H3956"/>
      <c r="I3956"/>
      <c r="J3956"/>
      <c r="K3956"/>
      <c r="L3956"/>
      <c r="M3956"/>
      <c r="N3956"/>
      <c r="O3956"/>
      <c r="P3956"/>
      <c r="Q3956"/>
      <c r="R3956"/>
      <c r="S3956"/>
      <c r="T3956"/>
      <c r="U3956"/>
      <c r="V3956"/>
      <c r="W3956"/>
      <c r="X3956"/>
      <c r="Y3956"/>
      <c r="Z3956"/>
      <c r="AA3956"/>
    </row>
    <row r="3957" spans="2:27" ht="15" x14ac:dyDescent="0.25">
      <c r="B3957"/>
      <c r="C3957"/>
      <c r="D3957"/>
      <c r="E3957"/>
      <c r="F3957"/>
      <c r="G3957"/>
      <c r="H3957"/>
      <c r="I3957"/>
      <c r="J3957"/>
      <c r="K3957"/>
      <c r="L3957"/>
      <c r="M3957"/>
      <c r="N3957"/>
      <c r="O3957"/>
      <c r="P3957"/>
      <c r="Q3957"/>
      <c r="R3957"/>
      <c r="S3957"/>
      <c r="T3957"/>
      <c r="U3957"/>
      <c r="V3957"/>
      <c r="W3957"/>
      <c r="X3957"/>
      <c r="Y3957"/>
      <c r="Z3957"/>
      <c r="AA3957"/>
    </row>
    <row r="3958" spans="2:27" ht="15" x14ac:dyDescent="0.25">
      <c r="B3958"/>
      <c r="C3958"/>
      <c r="D3958"/>
      <c r="E3958"/>
      <c r="F3958"/>
      <c r="G3958"/>
      <c r="H3958"/>
      <c r="I3958"/>
      <c r="J3958"/>
      <c r="K3958"/>
      <c r="L3958"/>
      <c r="M3958"/>
      <c r="N3958"/>
      <c r="O3958"/>
      <c r="P3958"/>
      <c r="Q3958"/>
      <c r="R3958"/>
      <c r="S3958"/>
      <c r="T3958"/>
      <c r="U3958"/>
      <c r="V3958"/>
      <c r="W3958"/>
      <c r="X3958"/>
      <c r="Y3958"/>
      <c r="Z3958"/>
      <c r="AA3958"/>
    </row>
    <row r="3959" spans="2:27" ht="15" x14ac:dyDescent="0.25">
      <c r="B3959"/>
      <c r="C3959"/>
      <c r="D3959"/>
      <c r="E3959"/>
      <c r="F3959"/>
      <c r="G3959"/>
      <c r="H3959"/>
      <c r="I3959"/>
      <c r="J3959"/>
      <c r="K3959"/>
      <c r="L3959"/>
      <c r="M3959"/>
      <c r="N3959"/>
      <c r="O3959"/>
      <c r="P3959"/>
      <c r="Q3959"/>
      <c r="R3959"/>
      <c r="S3959"/>
      <c r="T3959"/>
      <c r="U3959"/>
      <c r="V3959"/>
      <c r="W3959"/>
      <c r="X3959"/>
      <c r="Y3959"/>
      <c r="Z3959"/>
      <c r="AA3959"/>
    </row>
    <row r="3960" spans="2:27" ht="15" x14ac:dyDescent="0.25">
      <c r="B3960"/>
      <c r="C3960"/>
      <c r="D3960"/>
      <c r="E3960"/>
      <c r="F3960"/>
      <c r="G3960"/>
      <c r="H3960"/>
      <c r="I3960"/>
      <c r="J3960"/>
      <c r="K3960"/>
      <c r="L3960"/>
      <c r="M3960"/>
      <c r="N3960"/>
      <c r="O3960"/>
      <c r="P3960"/>
      <c r="Q3960"/>
      <c r="R3960"/>
      <c r="S3960"/>
      <c r="T3960"/>
      <c r="U3960"/>
      <c r="V3960"/>
      <c r="W3960"/>
      <c r="X3960"/>
      <c r="Y3960"/>
      <c r="Z3960"/>
      <c r="AA3960"/>
    </row>
    <row r="3961" spans="2:27" ht="15" x14ac:dyDescent="0.25">
      <c r="B3961"/>
      <c r="C3961"/>
      <c r="D3961"/>
      <c r="E3961"/>
      <c r="F3961"/>
      <c r="G3961"/>
      <c r="H3961"/>
      <c r="I3961"/>
      <c r="J3961"/>
      <c r="K3961"/>
      <c r="L3961"/>
      <c r="M3961"/>
      <c r="N3961"/>
      <c r="O3961"/>
      <c r="P3961"/>
      <c r="Q3961"/>
      <c r="R3961"/>
      <c r="S3961"/>
      <c r="T3961"/>
      <c r="U3961"/>
      <c r="V3961"/>
      <c r="W3961"/>
      <c r="X3961"/>
      <c r="Y3961"/>
      <c r="Z3961"/>
      <c r="AA3961"/>
    </row>
    <row r="3962" spans="2:27" ht="15" x14ac:dyDescent="0.25">
      <c r="B3962"/>
      <c r="C3962"/>
      <c r="D3962"/>
      <c r="E3962"/>
      <c r="F3962"/>
      <c r="G3962"/>
      <c r="H3962"/>
      <c r="I3962"/>
      <c r="J3962"/>
      <c r="K3962"/>
      <c r="L3962"/>
      <c r="M3962"/>
      <c r="N3962"/>
      <c r="O3962"/>
      <c r="P3962"/>
      <c r="Q3962"/>
      <c r="R3962"/>
      <c r="S3962"/>
      <c r="T3962"/>
      <c r="U3962"/>
      <c r="V3962"/>
      <c r="W3962"/>
      <c r="X3962"/>
      <c r="Y3962"/>
      <c r="Z3962"/>
      <c r="AA3962"/>
    </row>
    <row r="3963" spans="2:27" ht="15" x14ac:dyDescent="0.25">
      <c r="B3963"/>
      <c r="C3963"/>
      <c r="D3963"/>
      <c r="E3963"/>
      <c r="F3963"/>
      <c r="G3963"/>
      <c r="H3963"/>
      <c r="I3963"/>
      <c r="J3963"/>
      <c r="K3963"/>
      <c r="L3963"/>
      <c r="M3963"/>
      <c r="N3963"/>
      <c r="O3963"/>
      <c r="P3963"/>
      <c r="Q3963"/>
      <c r="R3963"/>
      <c r="S3963"/>
      <c r="T3963"/>
      <c r="U3963"/>
      <c r="V3963"/>
      <c r="W3963"/>
      <c r="X3963"/>
      <c r="Y3963"/>
      <c r="Z3963"/>
      <c r="AA3963"/>
    </row>
    <row r="3964" spans="2:27" ht="15" x14ac:dyDescent="0.25">
      <c r="B3964"/>
      <c r="C3964"/>
      <c r="D3964"/>
      <c r="E3964"/>
      <c r="F3964"/>
      <c r="G3964"/>
      <c r="H3964"/>
      <c r="I3964"/>
      <c r="J3964"/>
      <c r="K3964"/>
      <c r="L3964"/>
      <c r="M3964"/>
      <c r="N3964"/>
      <c r="O3964"/>
      <c r="P3964"/>
      <c r="Q3964"/>
      <c r="R3964"/>
      <c r="S3964"/>
      <c r="T3964"/>
      <c r="U3964"/>
      <c r="V3964"/>
      <c r="W3964"/>
      <c r="X3964"/>
      <c r="Y3964"/>
      <c r="Z3964"/>
      <c r="AA3964"/>
    </row>
    <row r="3965" spans="2:27" ht="15" x14ac:dyDescent="0.25">
      <c r="B3965"/>
      <c r="C3965"/>
      <c r="D3965"/>
      <c r="E3965"/>
      <c r="F3965"/>
      <c r="G3965"/>
      <c r="H3965"/>
      <c r="I3965"/>
      <c r="J3965"/>
      <c r="K3965"/>
      <c r="L3965"/>
      <c r="M3965"/>
      <c r="N3965"/>
      <c r="O3965"/>
      <c r="P3965"/>
      <c r="Q3965"/>
      <c r="R3965"/>
      <c r="S3965"/>
      <c r="T3965"/>
      <c r="U3965"/>
      <c r="V3965"/>
      <c r="W3965"/>
      <c r="X3965"/>
      <c r="Y3965"/>
      <c r="Z3965"/>
      <c r="AA3965"/>
    </row>
    <row r="3966" spans="2:27" ht="15" x14ac:dyDescent="0.25">
      <c r="B3966"/>
      <c r="C3966"/>
      <c r="D3966"/>
      <c r="E3966"/>
      <c r="F3966"/>
      <c r="G3966"/>
      <c r="H3966"/>
      <c r="I3966"/>
      <c r="J3966"/>
      <c r="K3966"/>
      <c r="L3966"/>
      <c r="M3966"/>
      <c r="N3966"/>
      <c r="O3966"/>
      <c r="P3966"/>
      <c r="Q3966"/>
      <c r="R3966"/>
      <c r="S3966"/>
      <c r="T3966"/>
      <c r="U3966"/>
      <c r="V3966"/>
      <c r="W3966"/>
      <c r="X3966"/>
      <c r="Y3966"/>
      <c r="Z3966"/>
      <c r="AA3966"/>
    </row>
    <row r="3967" spans="2:27" ht="15" x14ac:dyDescent="0.25">
      <c r="B3967"/>
      <c r="C3967"/>
      <c r="D3967"/>
      <c r="E3967"/>
      <c r="F3967"/>
      <c r="G3967"/>
      <c r="H3967"/>
      <c r="I3967"/>
      <c r="J3967"/>
      <c r="K3967"/>
      <c r="L3967"/>
      <c r="M3967"/>
      <c r="N3967"/>
      <c r="O3967"/>
      <c r="P3967"/>
      <c r="Q3967"/>
      <c r="R3967"/>
      <c r="S3967"/>
      <c r="T3967"/>
      <c r="U3967"/>
      <c r="V3967"/>
      <c r="W3967"/>
      <c r="X3967"/>
      <c r="Y3967"/>
      <c r="Z3967"/>
      <c r="AA3967"/>
    </row>
    <row r="3968" spans="2:27" ht="15" x14ac:dyDescent="0.25">
      <c r="B3968"/>
      <c r="C3968"/>
      <c r="D3968"/>
      <c r="E3968"/>
      <c r="F3968"/>
      <c r="G3968"/>
      <c r="H3968"/>
      <c r="I3968"/>
      <c r="J3968"/>
      <c r="K3968"/>
      <c r="L3968"/>
      <c r="M3968"/>
      <c r="N3968"/>
      <c r="O3968"/>
      <c r="P3968"/>
      <c r="Q3968"/>
      <c r="R3968"/>
      <c r="S3968"/>
      <c r="T3968"/>
      <c r="U3968"/>
      <c r="V3968"/>
      <c r="W3968"/>
      <c r="X3968"/>
      <c r="Y3968"/>
      <c r="Z3968"/>
      <c r="AA3968"/>
    </row>
    <row r="3969" spans="2:27" ht="15" x14ac:dyDescent="0.25">
      <c r="B3969"/>
      <c r="C3969"/>
      <c r="D3969"/>
      <c r="E3969"/>
      <c r="F3969"/>
      <c r="G3969"/>
      <c r="H3969"/>
      <c r="I3969"/>
      <c r="J3969"/>
      <c r="K3969"/>
      <c r="L3969"/>
      <c r="M3969"/>
      <c r="N3969"/>
      <c r="O3969"/>
      <c r="P3969"/>
      <c r="Q3969"/>
      <c r="R3969"/>
      <c r="S3969"/>
      <c r="T3969"/>
      <c r="U3969"/>
      <c r="V3969"/>
      <c r="W3969"/>
      <c r="X3969"/>
      <c r="Y3969"/>
      <c r="Z3969"/>
      <c r="AA3969"/>
    </row>
    <row r="3970" spans="2:27" ht="15" x14ac:dyDescent="0.25">
      <c r="B3970"/>
      <c r="C3970"/>
      <c r="D3970"/>
      <c r="E3970"/>
      <c r="F3970"/>
      <c r="G3970"/>
      <c r="H3970"/>
      <c r="I3970"/>
      <c r="J3970"/>
      <c r="K3970"/>
      <c r="L3970"/>
      <c r="M3970"/>
      <c r="N3970"/>
      <c r="O3970"/>
      <c r="P3970"/>
      <c r="Q3970"/>
      <c r="R3970"/>
      <c r="S3970"/>
      <c r="T3970"/>
      <c r="U3970"/>
      <c r="V3970"/>
      <c r="W3970"/>
      <c r="X3970"/>
      <c r="Y3970"/>
      <c r="Z3970"/>
      <c r="AA3970"/>
    </row>
    <row r="3971" spans="2:27" ht="15" x14ac:dyDescent="0.25">
      <c r="B3971"/>
      <c r="C3971"/>
      <c r="D3971"/>
      <c r="E3971"/>
      <c r="F3971"/>
      <c r="G3971"/>
      <c r="H3971"/>
      <c r="I3971"/>
      <c r="J3971"/>
      <c r="K3971"/>
      <c r="L3971"/>
      <c r="M3971"/>
      <c r="N3971"/>
      <c r="O3971"/>
      <c r="P3971"/>
      <c r="Q3971"/>
      <c r="R3971"/>
      <c r="S3971"/>
      <c r="T3971"/>
      <c r="U3971"/>
      <c r="V3971"/>
      <c r="W3971"/>
      <c r="X3971"/>
      <c r="Y3971"/>
      <c r="Z3971"/>
      <c r="AA3971"/>
    </row>
    <row r="3972" spans="2:27" ht="15" x14ac:dyDescent="0.25">
      <c r="B3972"/>
      <c r="C3972"/>
      <c r="D3972"/>
      <c r="E3972"/>
      <c r="F3972"/>
      <c r="G3972"/>
      <c r="H3972"/>
      <c r="I3972"/>
      <c r="J3972"/>
      <c r="K3972"/>
      <c r="L3972"/>
      <c r="M3972"/>
      <c r="N3972"/>
      <c r="O3972"/>
      <c r="P3972"/>
      <c r="Q3972"/>
      <c r="R3972"/>
      <c r="S3972"/>
      <c r="T3972"/>
      <c r="U3972"/>
      <c r="V3972"/>
      <c r="W3972"/>
      <c r="X3972"/>
      <c r="Y3972"/>
      <c r="Z3972"/>
      <c r="AA3972"/>
    </row>
    <row r="3973" spans="2:27" ht="15" x14ac:dyDescent="0.25">
      <c r="B3973"/>
      <c r="C3973"/>
      <c r="D3973"/>
      <c r="E3973"/>
      <c r="F3973"/>
      <c r="G3973"/>
      <c r="H3973"/>
      <c r="I3973"/>
      <c r="J3973"/>
      <c r="K3973"/>
      <c r="L3973"/>
      <c r="M3973"/>
      <c r="N3973"/>
      <c r="O3973"/>
      <c r="P3973"/>
      <c r="Q3973"/>
      <c r="R3973"/>
      <c r="S3973"/>
      <c r="T3973"/>
      <c r="U3973"/>
      <c r="V3973"/>
      <c r="W3973"/>
      <c r="X3973"/>
      <c r="Y3973"/>
      <c r="Z3973"/>
      <c r="AA3973"/>
    </row>
    <row r="3974" spans="2:27" ht="15" x14ac:dyDescent="0.25">
      <c r="B3974"/>
      <c r="C3974"/>
      <c r="D3974"/>
      <c r="E3974"/>
      <c r="F3974"/>
      <c r="G3974"/>
      <c r="H3974"/>
      <c r="I3974"/>
      <c r="J3974"/>
      <c r="K3974"/>
      <c r="L3974"/>
      <c r="M3974"/>
      <c r="N3974"/>
      <c r="O3974"/>
      <c r="P3974"/>
      <c r="Q3974"/>
      <c r="R3974"/>
      <c r="S3974"/>
      <c r="T3974"/>
      <c r="U3974"/>
      <c r="V3974"/>
      <c r="W3974"/>
      <c r="X3974"/>
      <c r="Y3974"/>
      <c r="Z3974"/>
      <c r="AA3974"/>
    </row>
    <row r="3975" spans="2:27" ht="15" x14ac:dyDescent="0.25">
      <c r="B3975"/>
      <c r="C3975"/>
      <c r="D3975"/>
      <c r="E3975"/>
      <c r="F3975"/>
      <c r="G3975"/>
      <c r="H3975"/>
      <c r="I3975"/>
      <c r="J3975"/>
      <c r="K3975"/>
      <c r="L3975"/>
      <c r="M3975"/>
      <c r="N3975"/>
      <c r="O3975"/>
      <c r="P3975"/>
      <c r="Q3975"/>
      <c r="R3975"/>
      <c r="S3975"/>
      <c r="T3975"/>
      <c r="U3975"/>
      <c r="V3975"/>
      <c r="W3975"/>
      <c r="X3975"/>
      <c r="Y3975"/>
      <c r="Z3975"/>
      <c r="AA3975"/>
    </row>
    <row r="3976" spans="2:27" ht="15" x14ac:dyDescent="0.25">
      <c r="B3976"/>
      <c r="C3976"/>
      <c r="D3976"/>
      <c r="E3976"/>
      <c r="F3976"/>
      <c r="G3976"/>
      <c r="H3976"/>
      <c r="I3976"/>
      <c r="J3976"/>
      <c r="K3976"/>
      <c r="L3976"/>
      <c r="M3976"/>
      <c r="N3976"/>
      <c r="O3976"/>
      <c r="P3976"/>
      <c r="Q3976"/>
      <c r="R3976"/>
      <c r="S3976"/>
      <c r="T3976"/>
      <c r="U3976"/>
      <c r="V3976"/>
      <c r="W3976"/>
      <c r="X3976"/>
      <c r="Y3976"/>
      <c r="Z3976"/>
      <c r="AA3976"/>
    </row>
    <row r="3977" spans="2:27" ht="15" x14ac:dyDescent="0.25">
      <c r="B3977"/>
      <c r="C3977"/>
      <c r="D3977"/>
      <c r="E3977"/>
      <c r="F3977"/>
      <c r="G3977"/>
      <c r="H3977"/>
      <c r="I3977"/>
      <c r="J3977"/>
      <c r="K3977"/>
      <c r="L3977"/>
      <c r="M3977"/>
      <c r="N3977"/>
      <c r="O3977"/>
      <c r="P3977"/>
      <c r="Q3977"/>
      <c r="R3977"/>
      <c r="S3977"/>
      <c r="T3977"/>
      <c r="U3977"/>
      <c r="V3977"/>
      <c r="W3977"/>
      <c r="X3977"/>
      <c r="Y3977"/>
      <c r="Z3977"/>
      <c r="AA3977"/>
    </row>
    <row r="3978" spans="2:27" ht="15" x14ac:dyDescent="0.25">
      <c r="B3978"/>
      <c r="C3978"/>
      <c r="D3978"/>
      <c r="E3978"/>
      <c r="F3978"/>
      <c r="G3978"/>
      <c r="H3978"/>
      <c r="I3978"/>
      <c r="J3978"/>
      <c r="K3978"/>
      <c r="L3978"/>
      <c r="M3978"/>
      <c r="N3978"/>
      <c r="O3978"/>
      <c r="P3978"/>
      <c r="Q3978"/>
      <c r="R3978"/>
      <c r="S3978"/>
      <c r="T3978"/>
      <c r="U3978"/>
      <c r="V3978"/>
      <c r="W3978"/>
      <c r="X3978"/>
      <c r="Y3978"/>
      <c r="Z3978"/>
      <c r="AA3978"/>
    </row>
    <row r="3979" spans="2:27" ht="15" x14ac:dyDescent="0.25">
      <c r="B3979"/>
      <c r="C3979"/>
      <c r="D3979"/>
      <c r="E3979"/>
      <c r="F3979"/>
      <c r="G3979"/>
      <c r="H3979"/>
      <c r="I3979"/>
      <c r="J3979"/>
      <c r="K3979"/>
      <c r="L3979"/>
      <c r="M3979"/>
      <c r="N3979"/>
      <c r="O3979"/>
      <c r="P3979"/>
      <c r="Q3979"/>
      <c r="R3979"/>
      <c r="S3979"/>
      <c r="T3979"/>
      <c r="U3979"/>
      <c r="V3979"/>
      <c r="W3979"/>
      <c r="X3979"/>
      <c r="Y3979"/>
      <c r="Z3979"/>
      <c r="AA3979"/>
    </row>
    <row r="3980" spans="2:27" ht="15" x14ac:dyDescent="0.25">
      <c r="B3980"/>
      <c r="C3980"/>
      <c r="D3980"/>
      <c r="E3980"/>
      <c r="F3980"/>
      <c r="G3980"/>
      <c r="H3980"/>
      <c r="I3980"/>
      <c r="J3980"/>
      <c r="K3980"/>
      <c r="L3980"/>
      <c r="M3980"/>
      <c r="N3980"/>
      <c r="O3980"/>
      <c r="P3980"/>
      <c r="Q3980"/>
      <c r="R3980"/>
      <c r="S3980"/>
      <c r="T3980"/>
      <c r="U3980"/>
      <c r="V3980"/>
      <c r="W3980"/>
      <c r="X3980"/>
      <c r="Y3980"/>
      <c r="Z3980"/>
      <c r="AA3980"/>
    </row>
    <row r="3981" spans="2:27" ht="15" x14ac:dyDescent="0.25">
      <c r="B3981"/>
      <c r="C3981"/>
      <c r="D3981"/>
      <c r="E3981"/>
      <c r="F3981"/>
      <c r="G3981"/>
      <c r="H3981"/>
      <c r="I3981"/>
      <c r="J3981"/>
      <c r="K3981"/>
      <c r="L3981"/>
      <c r="M3981"/>
      <c r="N3981"/>
      <c r="O3981"/>
      <c r="P3981"/>
      <c r="Q3981"/>
      <c r="R3981"/>
      <c r="S3981"/>
      <c r="T3981"/>
      <c r="U3981"/>
      <c r="V3981"/>
      <c r="W3981"/>
      <c r="X3981"/>
      <c r="Y3981"/>
      <c r="Z3981"/>
      <c r="AA3981"/>
    </row>
    <row r="3982" spans="2:27" ht="15" x14ac:dyDescent="0.25">
      <c r="B3982"/>
      <c r="C3982"/>
      <c r="D3982"/>
      <c r="E3982"/>
      <c r="F3982"/>
      <c r="G3982"/>
      <c r="H3982"/>
      <c r="I3982"/>
      <c r="J3982"/>
      <c r="K3982"/>
      <c r="L3982"/>
      <c r="M3982"/>
      <c r="N3982"/>
      <c r="O3982"/>
      <c r="P3982"/>
      <c r="Q3982"/>
      <c r="R3982"/>
      <c r="S3982"/>
      <c r="T3982"/>
      <c r="U3982"/>
      <c r="V3982"/>
      <c r="W3982"/>
      <c r="X3982"/>
      <c r="Y3982"/>
      <c r="Z3982"/>
      <c r="AA3982"/>
    </row>
    <row r="3983" spans="2:27" ht="15" x14ac:dyDescent="0.25">
      <c r="B3983"/>
      <c r="C3983"/>
      <c r="D3983"/>
      <c r="E3983"/>
      <c r="F3983"/>
      <c r="G3983"/>
      <c r="H3983"/>
      <c r="I3983"/>
      <c r="J3983"/>
      <c r="K3983"/>
      <c r="L3983"/>
      <c r="M3983"/>
      <c r="N3983"/>
      <c r="O3983"/>
      <c r="P3983"/>
      <c r="Q3983"/>
      <c r="R3983"/>
      <c r="S3983"/>
      <c r="T3983"/>
      <c r="U3983"/>
      <c r="V3983"/>
      <c r="W3983"/>
      <c r="X3983"/>
      <c r="Y3983"/>
      <c r="Z3983"/>
      <c r="AA3983"/>
    </row>
    <row r="3984" spans="2:27" ht="15" x14ac:dyDescent="0.25">
      <c r="B3984"/>
      <c r="C3984"/>
      <c r="D3984"/>
      <c r="E3984"/>
      <c r="F3984"/>
      <c r="G3984"/>
      <c r="H3984"/>
      <c r="I3984"/>
      <c r="J3984"/>
      <c r="K3984"/>
      <c r="L3984"/>
      <c r="M3984"/>
      <c r="N3984"/>
      <c r="O3984"/>
      <c r="P3984"/>
      <c r="Q3984"/>
      <c r="R3984"/>
      <c r="S3984"/>
      <c r="T3984"/>
      <c r="U3984"/>
      <c r="V3984"/>
      <c r="W3984"/>
      <c r="X3984"/>
      <c r="Y3984"/>
      <c r="Z3984"/>
      <c r="AA3984"/>
    </row>
    <row r="3985" spans="2:27" ht="15" x14ac:dyDescent="0.25">
      <c r="B3985"/>
      <c r="C3985"/>
      <c r="D3985"/>
      <c r="E3985"/>
      <c r="F3985"/>
      <c r="G3985"/>
      <c r="H3985"/>
      <c r="I3985"/>
      <c r="J3985"/>
      <c r="K3985"/>
      <c r="L3985"/>
      <c r="M3985"/>
      <c r="N3985"/>
      <c r="O3985"/>
      <c r="P3985"/>
      <c r="Q3985"/>
      <c r="R3985"/>
      <c r="S3985"/>
      <c r="T3985"/>
      <c r="U3985"/>
      <c r="V3985"/>
      <c r="W3985"/>
      <c r="X3985"/>
      <c r="Y3985"/>
      <c r="Z3985"/>
      <c r="AA3985"/>
    </row>
    <row r="3986" spans="2:27" ht="15" x14ac:dyDescent="0.25">
      <c r="B3986"/>
      <c r="C3986"/>
      <c r="D3986"/>
      <c r="E3986"/>
      <c r="F3986"/>
      <c r="G3986"/>
      <c r="H3986"/>
      <c r="I3986"/>
      <c r="J3986"/>
      <c r="K3986"/>
      <c r="L3986"/>
      <c r="M3986"/>
      <c r="N3986"/>
      <c r="O3986"/>
      <c r="P3986"/>
      <c r="Q3986"/>
      <c r="R3986"/>
      <c r="S3986"/>
      <c r="T3986"/>
      <c r="U3986"/>
      <c r="V3986"/>
      <c r="W3986"/>
      <c r="X3986"/>
      <c r="Y3986"/>
      <c r="Z3986"/>
      <c r="AA3986"/>
    </row>
    <row r="3987" spans="2:27" ht="15" x14ac:dyDescent="0.25">
      <c r="B3987"/>
      <c r="C3987"/>
      <c r="D3987"/>
      <c r="E3987"/>
      <c r="F3987"/>
      <c r="G3987"/>
      <c r="H3987"/>
      <c r="I3987"/>
      <c r="J3987"/>
      <c r="K3987"/>
      <c r="L3987"/>
      <c r="M3987"/>
      <c r="N3987"/>
      <c r="O3987"/>
      <c r="P3987"/>
      <c r="Q3987"/>
      <c r="R3987"/>
      <c r="S3987"/>
      <c r="T3987"/>
      <c r="U3987"/>
      <c r="V3987"/>
      <c r="W3987"/>
      <c r="X3987"/>
      <c r="Y3987"/>
      <c r="Z3987"/>
      <c r="AA3987"/>
    </row>
    <row r="3988" spans="2:27" ht="15" x14ac:dyDescent="0.25">
      <c r="B3988"/>
      <c r="C3988"/>
      <c r="D3988"/>
      <c r="E3988"/>
      <c r="F3988"/>
      <c r="G3988"/>
      <c r="H3988"/>
      <c r="I3988"/>
      <c r="J3988"/>
      <c r="K3988"/>
      <c r="L3988"/>
      <c r="M3988"/>
      <c r="N3988"/>
      <c r="O3988"/>
      <c r="P3988"/>
      <c r="Q3988"/>
      <c r="R3988"/>
      <c r="S3988"/>
      <c r="T3988"/>
      <c r="U3988"/>
      <c r="V3988"/>
      <c r="W3988"/>
      <c r="X3988"/>
      <c r="Y3988"/>
      <c r="Z3988"/>
      <c r="AA3988"/>
    </row>
    <row r="3989" spans="2:27" ht="15" x14ac:dyDescent="0.25">
      <c r="B3989"/>
      <c r="C3989"/>
      <c r="D3989"/>
      <c r="E3989"/>
      <c r="F3989"/>
      <c r="G3989"/>
      <c r="H3989"/>
      <c r="I3989"/>
      <c r="J3989"/>
      <c r="K3989"/>
      <c r="L3989"/>
      <c r="M3989"/>
      <c r="N3989"/>
      <c r="O3989"/>
      <c r="P3989"/>
      <c r="Q3989"/>
      <c r="R3989"/>
      <c r="S3989"/>
      <c r="T3989"/>
      <c r="U3989"/>
      <c r="V3989"/>
      <c r="W3989"/>
      <c r="X3989"/>
      <c r="Y3989"/>
      <c r="Z3989"/>
      <c r="AA3989"/>
    </row>
    <row r="3990" spans="2:27" ht="15" x14ac:dyDescent="0.25">
      <c r="B3990"/>
      <c r="C3990"/>
      <c r="D3990"/>
      <c r="E3990"/>
      <c r="F3990"/>
      <c r="G3990"/>
      <c r="H3990"/>
      <c r="I3990"/>
      <c r="J3990"/>
      <c r="K3990"/>
      <c r="L3990"/>
      <c r="M3990"/>
      <c r="N3990"/>
      <c r="O3990"/>
      <c r="P3990"/>
      <c r="Q3990"/>
      <c r="R3990"/>
      <c r="S3990"/>
      <c r="T3990"/>
      <c r="U3990"/>
      <c r="V3990"/>
      <c r="W3990"/>
      <c r="X3990"/>
      <c r="Y3990"/>
      <c r="Z3990"/>
      <c r="AA3990"/>
    </row>
    <row r="3991" spans="2:27" ht="15" x14ac:dyDescent="0.25">
      <c r="B3991"/>
      <c r="C3991"/>
      <c r="D3991"/>
      <c r="E3991"/>
      <c r="F3991"/>
      <c r="G3991"/>
      <c r="H3991"/>
      <c r="I3991"/>
      <c r="J3991"/>
      <c r="K3991"/>
      <c r="L3991"/>
      <c r="M3991"/>
      <c r="N3991"/>
      <c r="O3991"/>
      <c r="P3991"/>
      <c r="Q3991"/>
      <c r="R3991"/>
      <c r="S3991"/>
      <c r="T3991"/>
      <c r="U3991"/>
      <c r="V3991"/>
      <c r="W3991"/>
      <c r="X3991"/>
      <c r="Y3991"/>
      <c r="Z3991"/>
      <c r="AA3991"/>
    </row>
    <row r="3992" spans="2:27" ht="15" x14ac:dyDescent="0.25">
      <c r="B3992"/>
      <c r="C3992"/>
      <c r="D3992"/>
      <c r="E3992"/>
      <c r="F3992"/>
      <c r="G3992"/>
      <c r="H3992"/>
      <c r="I3992"/>
      <c r="J3992"/>
      <c r="K3992"/>
      <c r="L3992"/>
      <c r="M3992"/>
      <c r="N3992"/>
      <c r="O3992"/>
      <c r="P3992"/>
      <c r="Q3992"/>
      <c r="R3992"/>
      <c r="S3992"/>
      <c r="T3992"/>
      <c r="U3992"/>
      <c r="V3992"/>
      <c r="W3992"/>
      <c r="X3992"/>
      <c r="Y3992"/>
      <c r="Z3992"/>
      <c r="AA3992"/>
    </row>
    <row r="3993" spans="2:27" ht="15" x14ac:dyDescent="0.25">
      <c r="B3993"/>
      <c r="C3993"/>
      <c r="D3993"/>
      <c r="E3993"/>
      <c r="F3993"/>
      <c r="G3993"/>
      <c r="H3993"/>
      <c r="I3993"/>
      <c r="J3993"/>
      <c r="K3993"/>
      <c r="L3993"/>
      <c r="M3993"/>
      <c r="N3993"/>
      <c r="O3993"/>
      <c r="P3993"/>
      <c r="Q3993"/>
      <c r="R3993"/>
      <c r="S3993"/>
      <c r="T3993"/>
      <c r="U3993"/>
      <c r="V3993"/>
      <c r="W3993"/>
      <c r="X3993"/>
      <c r="Y3993"/>
      <c r="Z3993"/>
      <c r="AA3993"/>
    </row>
    <row r="3994" spans="2:27" ht="15" x14ac:dyDescent="0.25">
      <c r="B3994"/>
      <c r="C3994"/>
      <c r="D3994"/>
      <c r="E3994"/>
      <c r="F3994"/>
      <c r="G3994"/>
      <c r="H3994"/>
      <c r="I3994"/>
      <c r="J3994"/>
      <c r="K3994"/>
      <c r="L3994"/>
      <c r="M3994"/>
      <c r="N3994"/>
      <c r="O3994"/>
      <c r="P3994"/>
      <c r="Q3994"/>
      <c r="R3994"/>
      <c r="S3994"/>
      <c r="T3994"/>
      <c r="U3994"/>
      <c r="V3994"/>
      <c r="W3994"/>
      <c r="X3994"/>
      <c r="Y3994"/>
      <c r="Z3994"/>
      <c r="AA3994"/>
    </row>
    <row r="3995" spans="2:27" ht="15" x14ac:dyDescent="0.25">
      <c r="B3995"/>
      <c r="C3995"/>
      <c r="D3995"/>
      <c r="E3995"/>
      <c r="F3995"/>
      <c r="G3995"/>
      <c r="H3995"/>
      <c r="I3995"/>
      <c r="J3995"/>
      <c r="K3995"/>
      <c r="L3995"/>
      <c r="M3995"/>
      <c r="N3995"/>
      <c r="O3995"/>
      <c r="P3995"/>
      <c r="Q3995"/>
      <c r="R3995"/>
      <c r="S3995"/>
      <c r="T3995"/>
      <c r="U3995"/>
      <c r="V3995"/>
      <c r="W3995"/>
      <c r="X3995"/>
      <c r="Y3995"/>
      <c r="Z3995"/>
      <c r="AA3995"/>
    </row>
    <row r="3996" spans="2:27" ht="15" x14ac:dyDescent="0.25">
      <c r="B3996"/>
      <c r="C3996"/>
      <c r="D3996"/>
      <c r="E3996"/>
      <c r="F3996"/>
      <c r="G3996"/>
      <c r="H3996"/>
      <c r="I3996"/>
      <c r="J3996"/>
      <c r="K3996"/>
      <c r="L3996"/>
      <c r="M3996"/>
      <c r="N3996"/>
      <c r="O3996"/>
      <c r="P3996"/>
      <c r="Q3996"/>
      <c r="R3996"/>
      <c r="S3996"/>
      <c r="T3996"/>
      <c r="U3996"/>
      <c r="V3996"/>
      <c r="W3996"/>
      <c r="X3996"/>
      <c r="Y3996"/>
      <c r="Z3996"/>
      <c r="AA3996"/>
    </row>
    <row r="3997" spans="2:27" ht="15" x14ac:dyDescent="0.25">
      <c r="B3997"/>
      <c r="C3997"/>
      <c r="D3997"/>
      <c r="E3997"/>
      <c r="F3997"/>
      <c r="G3997"/>
      <c r="H3997"/>
      <c r="I3997"/>
      <c r="J3997"/>
      <c r="K3997"/>
      <c r="L3997"/>
      <c r="M3997"/>
      <c r="N3997"/>
      <c r="O3997"/>
      <c r="P3997"/>
      <c r="Q3997"/>
      <c r="R3997"/>
      <c r="S3997"/>
      <c r="T3997"/>
      <c r="U3997"/>
      <c r="V3997"/>
      <c r="W3997"/>
      <c r="X3997"/>
      <c r="Y3997"/>
      <c r="Z3997"/>
      <c r="AA3997"/>
    </row>
    <row r="3998" spans="2:27" ht="15" x14ac:dyDescent="0.25">
      <c r="B3998"/>
      <c r="C3998"/>
      <c r="D3998"/>
      <c r="E3998"/>
      <c r="F3998"/>
      <c r="G3998"/>
      <c r="H3998"/>
      <c r="I3998"/>
      <c r="J3998"/>
      <c r="K3998"/>
      <c r="L3998"/>
      <c r="M3998"/>
      <c r="N3998"/>
      <c r="O3998"/>
      <c r="P3998"/>
      <c r="Q3998"/>
      <c r="R3998"/>
      <c r="S3998"/>
      <c r="T3998"/>
      <c r="U3998"/>
      <c r="V3998"/>
      <c r="W3998"/>
      <c r="X3998"/>
      <c r="Y3998"/>
      <c r="Z3998"/>
      <c r="AA3998"/>
    </row>
    <row r="3999" spans="2:27" ht="15" x14ac:dyDescent="0.25">
      <c r="B3999"/>
      <c r="C3999"/>
      <c r="D3999"/>
      <c r="E3999"/>
      <c r="F3999"/>
      <c r="G3999"/>
      <c r="H3999"/>
      <c r="I3999"/>
      <c r="J3999"/>
      <c r="K3999"/>
      <c r="L3999"/>
      <c r="M3999"/>
      <c r="N3999"/>
      <c r="O3999"/>
      <c r="P3999"/>
      <c r="Q3999"/>
      <c r="R3999"/>
      <c r="S3999"/>
      <c r="T3999"/>
      <c r="U3999"/>
      <c r="V3999"/>
      <c r="W3999"/>
      <c r="X3999"/>
      <c r="Y3999"/>
      <c r="Z3999"/>
      <c r="AA3999"/>
    </row>
    <row r="4000" spans="2:27" ht="15" x14ac:dyDescent="0.25">
      <c r="B4000"/>
      <c r="C4000"/>
      <c r="D4000"/>
      <c r="E4000"/>
      <c r="F4000"/>
      <c r="G4000"/>
      <c r="H4000"/>
      <c r="I4000"/>
      <c r="J4000"/>
      <c r="K4000"/>
      <c r="L4000"/>
      <c r="M4000"/>
      <c r="N4000"/>
      <c r="O4000"/>
      <c r="P4000"/>
      <c r="Q4000"/>
      <c r="R4000"/>
      <c r="S4000"/>
      <c r="T4000"/>
      <c r="U4000"/>
      <c r="V4000"/>
      <c r="W4000"/>
      <c r="X4000"/>
      <c r="Y4000"/>
      <c r="Z4000"/>
      <c r="AA4000"/>
    </row>
    <row r="4001" spans="2:27" ht="15" x14ac:dyDescent="0.25">
      <c r="B4001"/>
      <c r="C4001"/>
      <c r="D4001"/>
      <c r="E4001"/>
      <c r="F4001"/>
      <c r="G4001"/>
      <c r="H4001"/>
      <c r="I4001"/>
      <c r="J4001"/>
      <c r="K4001"/>
      <c r="L4001"/>
      <c r="M4001"/>
      <c r="N4001"/>
      <c r="O4001"/>
      <c r="P4001"/>
      <c r="Q4001"/>
      <c r="R4001"/>
      <c r="S4001"/>
      <c r="T4001"/>
      <c r="U4001"/>
      <c r="V4001"/>
      <c r="W4001"/>
      <c r="X4001"/>
      <c r="Y4001"/>
      <c r="Z4001"/>
      <c r="AA4001"/>
    </row>
    <row r="4002" spans="2:27" ht="15" x14ac:dyDescent="0.25">
      <c r="B4002"/>
      <c r="C4002"/>
      <c r="D4002"/>
      <c r="E4002"/>
      <c r="F4002"/>
      <c r="G4002"/>
      <c r="H4002"/>
      <c r="I4002"/>
      <c r="J4002"/>
      <c r="K4002"/>
      <c r="L4002"/>
      <c r="M4002"/>
      <c r="N4002"/>
      <c r="O4002"/>
      <c r="P4002"/>
      <c r="Q4002"/>
      <c r="R4002"/>
      <c r="S4002"/>
      <c r="T4002"/>
      <c r="U4002"/>
      <c r="V4002"/>
      <c r="W4002"/>
      <c r="X4002"/>
      <c r="Y4002"/>
      <c r="Z4002"/>
      <c r="AA4002"/>
    </row>
    <row r="4003" spans="2:27" ht="15" x14ac:dyDescent="0.25">
      <c r="B4003"/>
      <c r="C4003"/>
      <c r="D4003"/>
      <c r="E4003"/>
      <c r="F4003"/>
      <c r="G4003"/>
      <c r="H4003"/>
      <c r="I4003"/>
      <c r="J4003"/>
      <c r="K4003"/>
      <c r="L4003"/>
      <c r="M4003"/>
      <c r="N4003"/>
      <c r="O4003"/>
      <c r="P4003"/>
      <c r="Q4003"/>
      <c r="R4003"/>
      <c r="S4003"/>
      <c r="T4003"/>
      <c r="U4003"/>
      <c r="V4003"/>
      <c r="W4003"/>
      <c r="X4003"/>
      <c r="Y4003"/>
      <c r="Z4003"/>
      <c r="AA4003"/>
    </row>
    <row r="4004" spans="2:27" ht="15" x14ac:dyDescent="0.25">
      <c r="B4004"/>
      <c r="C4004"/>
      <c r="D4004"/>
      <c r="E4004"/>
      <c r="F4004"/>
      <c r="G4004"/>
      <c r="H4004"/>
      <c r="I4004"/>
      <c r="J4004"/>
      <c r="K4004"/>
      <c r="L4004"/>
      <c r="M4004"/>
      <c r="N4004"/>
      <c r="O4004"/>
      <c r="P4004"/>
      <c r="Q4004"/>
      <c r="R4004"/>
      <c r="S4004"/>
      <c r="T4004"/>
      <c r="U4004"/>
      <c r="V4004"/>
      <c r="W4004"/>
      <c r="X4004"/>
      <c r="Y4004"/>
      <c r="Z4004"/>
      <c r="AA4004"/>
    </row>
    <row r="4005" spans="2:27" ht="15" x14ac:dyDescent="0.25">
      <c r="B4005"/>
      <c r="C4005"/>
      <c r="D4005"/>
      <c r="E4005"/>
      <c r="F4005"/>
      <c r="G4005"/>
      <c r="H4005"/>
      <c r="I4005"/>
      <c r="J4005"/>
      <c r="K4005"/>
      <c r="L4005"/>
      <c r="M4005"/>
      <c r="N4005"/>
      <c r="O4005"/>
      <c r="P4005"/>
      <c r="Q4005"/>
      <c r="R4005"/>
      <c r="S4005"/>
      <c r="T4005"/>
      <c r="U4005"/>
      <c r="V4005"/>
      <c r="W4005"/>
      <c r="X4005"/>
      <c r="Y4005"/>
      <c r="Z4005"/>
      <c r="AA4005"/>
    </row>
    <row r="4006" spans="2:27" ht="15" x14ac:dyDescent="0.25">
      <c r="B4006"/>
      <c r="C4006"/>
      <c r="D4006"/>
      <c r="E4006"/>
      <c r="F4006"/>
      <c r="G4006"/>
      <c r="H4006"/>
      <c r="I4006"/>
      <c r="J4006"/>
      <c r="K4006"/>
      <c r="L4006"/>
      <c r="M4006"/>
      <c r="N4006"/>
      <c r="O4006"/>
      <c r="P4006"/>
      <c r="Q4006"/>
      <c r="R4006"/>
      <c r="S4006"/>
      <c r="T4006"/>
      <c r="U4006"/>
      <c r="V4006"/>
      <c r="W4006"/>
      <c r="X4006"/>
      <c r="Y4006"/>
      <c r="Z4006"/>
      <c r="AA4006"/>
    </row>
    <row r="4007" spans="2:27" ht="15" x14ac:dyDescent="0.25">
      <c r="B4007"/>
      <c r="C4007"/>
      <c r="D4007"/>
      <c r="E4007"/>
      <c r="F4007"/>
      <c r="G4007"/>
      <c r="H4007"/>
      <c r="I4007"/>
      <c r="J4007"/>
      <c r="K4007"/>
      <c r="L4007"/>
      <c r="M4007"/>
      <c r="N4007"/>
      <c r="O4007"/>
      <c r="P4007"/>
      <c r="Q4007"/>
      <c r="R4007"/>
      <c r="S4007"/>
      <c r="T4007"/>
      <c r="U4007"/>
      <c r="V4007"/>
      <c r="W4007"/>
      <c r="X4007"/>
      <c r="Y4007"/>
      <c r="Z4007"/>
      <c r="AA4007"/>
    </row>
    <row r="4008" spans="2:27" ht="15" x14ac:dyDescent="0.25">
      <c r="B4008"/>
      <c r="C4008"/>
      <c r="D4008"/>
      <c r="E4008"/>
      <c r="F4008"/>
      <c r="G4008"/>
      <c r="H4008"/>
      <c r="I4008"/>
      <c r="J4008"/>
      <c r="K4008"/>
      <c r="L4008"/>
      <c r="M4008"/>
      <c r="N4008"/>
      <c r="O4008"/>
      <c r="P4008"/>
      <c r="Q4008"/>
      <c r="R4008"/>
      <c r="S4008"/>
      <c r="T4008"/>
      <c r="U4008"/>
      <c r="V4008"/>
      <c r="W4008"/>
      <c r="X4008"/>
      <c r="Y4008"/>
      <c r="Z4008"/>
      <c r="AA4008"/>
    </row>
    <row r="4009" spans="2:27" ht="15" x14ac:dyDescent="0.25">
      <c r="B4009"/>
      <c r="C4009"/>
      <c r="D4009"/>
      <c r="E4009"/>
      <c r="F4009"/>
      <c r="G4009"/>
      <c r="H4009"/>
      <c r="I4009"/>
      <c r="J4009"/>
      <c r="K4009"/>
      <c r="L4009"/>
      <c r="M4009"/>
      <c r="N4009"/>
      <c r="O4009"/>
      <c r="P4009"/>
      <c r="Q4009"/>
      <c r="R4009"/>
      <c r="S4009"/>
      <c r="T4009"/>
      <c r="U4009"/>
      <c r="V4009"/>
      <c r="W4009"/>
      <c r="X4009"/>
      <c r="Y4009"/>
      <c r="Z4009"/>
      <c r="AA4009"/>
    </row>
    <row r="4010" spans="2:27" ht="15" x14ac:dyDescent="0.25">
      <c r="B4010"/>
      <c r="C4010"/>
      <c r="D4010"/>
      <c r="E4010"/>
      <c r="F4010"/>
      <c r="G4010"/>
      <c r="H4010"/>
      <c r="I4010"/>
      <c r="J4010"/>
      <c r="K4010"/>
      <c r="L4010"/>
      <c r="M4010"/>
      <c r="N4010"/>
      <c r="O4010"/>
      <c r="P4010"/>
      <c r="Q4010"/>
      <c r="R4010"/>
      <c r="S4010"/>
      <c r="T4010"/>
      <c r="U4010"/>
      <c r="V4010"/>
      <c r="W4010"/>
      <c r="X4010"/>
      <c r="Y4010"/>
      <c r="Z4010"/>
      <c r="AA4010"/>
    </row>
    <row r="4011" spans="2:27" ht="15" x14ac:dyDescent="0.25">
      <c r="B4011"/>
      <c r="C4011"/>
      <c r="D4011"/>
      <c r="E4011"/>
      <c r="F4011"/>
      <c r="G4011"/>
      <c r="H4011"/>
      <c r="I4011"/>
      <c r="J4011"/>
      <c r="K4011"/>
      <c r="L4011"/>
      <c r="M4011"/>
      <c r="N4011"/>
      <c r="O4011"/>
      <c r="P4011"/>
      <c r="Q4011"/>
      <c r="R4011"/>
      <c r="S4011"/>
      <c r="T4011"/>
      <c r="U4011"/>
      <c r="V4011"/>
      <c r="W4011"/>
      <c r="X4011"/>
      <c r="Y4011"/>
      <c r="Z4011"/>
      <c r="AA4011"/>
    </row>
    <row r="4012" spans="2:27" ht="15" x14ac:dyDescent="0.25">
      <c r="B4012"/>
      <c r="C4012"/>
      <c r="D4012"/>
      <c r="E4012"/>
      <c r="F4012"/>
      <c r="G4012"/>
      <c r="H4012"/>
      <c r="I4012"/>
      <c r="J4012"/>
      <c r="K4012"/>
      <c r="L4012"/>
      <c r="M4012"/>
      <c r="N4012"/>
      <c r="O4012"/>
      <c r="P4012"/>
      <c r="Q4012"/>
      <c r="R4012"/>
      <c r="S4012"/>
      <c r="T4012"/>
      <c r="U4012"/>
      <c r="V4012"/>
      <c r="W4012"/>
      <c r="X4012"/>
      <c r="Y4012"/>
      <c r="Z4012"/>
      <c r="AA4012"/>
    </row>
    <row r="4013" spans="2:27" ht="15" x14ac:dyDescent="0.25">
      <c r="B4013"/>
      <c r="C4013"/>
      <c r="D4013"/>
      <c r="E4013"/>
      <c r="F4013"/>
      <c r="G4013"/>
      <c r="H4013"/>
      <c r="I4013"/>
      <c r="J4013"/>
      <c r="K4013"/>
      <c r="L4013"/>
      <c r="M4013"/>
      <c r="N4013"/>
      <c r="O4013"/>
      <c r="P4013"/>
      <c r="Q4013"/>
      <c r="R4013"/>
      <c r="S4013"/>
      <c r="T4013"/>
      <c r="U4013"/>
      <c r="V4013"/>
      <c r="W4013"/>
      <c r="X4013"/>
      <c r="Y4013"/>
      <c r="Z4013"/>
      <c r="AA4013"/>
    </row>
    <row r="4014" spans="2:27" ht="15" x14ac:dyDescent="0.25">
      <c r="B4014"/>
      <c r="C4014"/>
      <c r="D4014"/>
      <c r="E4014"/>
      <c r="F4014"/>
      <c r="G4014"/>
      <c r="H4014"/>
      <c r="I4014"/>
      <c r="J4014"/>
      <c r="K4014"/>
      <c r="L4014"/>
      <c r="M4014"/>
      <c r="N4014"/>
      <c r="O4014"/>
      <c r="P4014"/>
      <c r="Q4014"/>
      <c r="R4014"/>
      <c r="S4014"/>
      <c r="T4014"/>
      <c r="U4014"/>
      <c r="V4014"/>
      <c r="W4014"/>
      <c r="X4014"/>
      <c r="Y4014"/>
      <c r="Z4014"/>
      <c r="AA4014"/>
    </row>
    <row r="4015" spans="2:27" ht="15" x14ac:dyDescent="0.25">
      <c r="B4015"/>
      <c r="C4015"/>
      <c r="D4015"/>
      <c r="E4015"/>
      <c r="F4015"/>
      <c r="G4015"/>
      <c r="H4015"/>
      <c r="I4015"/>
      <c r="J4015"/>
      <c r="K4015"/>
      <c r="L4015"/>
      <c r="M4015"/>
      <c r="N4015"/>
      <c r="O4015"/>
      <c r="P4015"/>
      <c r="Q4015"/>
      <c r="R4015"/>
      <c r="S4015"/>
      <c r="T4015"/>
      <c r="U4015"/>
      <c r="V4015"/>
      <c r="W4015"/>
      <c r="X4015"/>
      <c r="Y4015"/>
      <c r="Z4015"/>
      <c r="AA4015"/>
    </row>
    <row r="4016" spans="2:27" ht="15" x14ac:dyDescent="0.25">
      <c r="B4016"/>
      <c r="C4016"/>
      <c r="D4016"/>
      <c r="E4016"/>
      <c r="F4016"/>
      <c r="G4016"/>
      <c r="H4016"/>
      <c r="I4016"/>
      <c r="J4016"/>
      <c r="K4016"/>
      <c r="L4016"/>
      <c r="M4016"/>
      <c r="N4016"/>
      <c r="O4016"/>
      <c r="P4016"/>
      <c r="Q4016"/>
      <c r="R4016"/>
      <c r="S4016"/>
      <c r="T4016"/>
      <c r="U4016"/>
      <c r="V4016"/>
      <c r="W4016"/>
      <c r="X4016"/>
      <c r="Y4016"/>
      <c r="Z4016"/>
      <c r="AA4016"/>
    </row>
    <row r="4017" spans="2:27" ht="15" x14ac:dyDescent="0.25">
      <c r="B4017"/>
      <c r="C4017"/>
      <c r="D4017"/>
      <c r="E4017"/>
      <c r="F4017"/>
      <c r="G4017"/>
      <c r="H4017"/>
      <c r="I4017"/>
      <c r="J4017"/>
      <c r="K4017"/>
      <c r="L4017"/>
      <c r="M4017"/>
      <c r="N4017"/>
      <c r="O4017"/>
      <c r="P4017"/>
      <c r="Q4017"/>
      <c r="R4017"/>
      <c r="S4017"/>
      <c r="T4017"/>
      <c r="U4017"/>
      <c r="V4017"/>
      <c r="W4017"/>
      <c r="X4017"/>
      <c r="Y4017"/>
      <c r="Z4017"/>
      <c r="AA4017"/>
    </row>
    <row r="4018" spans="2:27" ht="15" x14ac:dyDescent="0.25">
      <c r="B4018"/>
      <c r="C4018"/>
      <c r="D4018"/>
      <c r="E4018"/>
      <c r="F4018"/>
      <c r="G4018"/>
      <c r="H4018"/>
      <c r="I4018"/>
      <c r="J4018"/>
      <c r="K4018"/>
      <c r="L4018"/>
      <c r="M4018"/>
      <c r="N4018"/>
      <c r="O4018"/>
      <c r="P4018"/>
      <c r="Q4018"/>
      <c r="R4018"/>
      <c r="S4018"/>
      <c r="T4018"/>
      <c r="U4018"/>
      <c r="V4018"/>
      <c r="W4018"/>
      <c r="X4018"/>
      <c r="Y4018"/>
      <c r="Z4018"/>
      <c r="AA4018"/>
    </row>
    <row r="4019" spans="2:27" ht="15" x14ac:dyDescent="0.25">
      <c r="B4019"/>
      <c r="C4019"/>
      <c r="D4019"/>
      <c r="E4019"/>
      <c r="F4019"/>
      <c r="G4019"/>
      <c r="H4019"/>
      <c r="I4019"/>
      <c r="J4019"/>
      <c r="K4019"/>
      <c r="L4019"/>
      <c r="M4019"/>
      <c r="N4019"/>
      <c r="O4019"/>
      <c r="P4019"/>
      <c r="Q4019"/>
      <c r="R4019"/>
      <c r="S4019"/>
      <c r="T4019"/>
      <c r="U4019"/>
      <c r="V4019"/>
      <c r="W4019"/>
      <c r="X4019"/>
      <c r="Y4019"/>
      <c r="Z4019"/>
      <c r="AA4019"/>
    </row>
    <row r="4020" spans="2:27" ht="15" x14ac:dyDescent="0.25">
      <c r="B4020"/>
      <c r="C4020"/>
      <c r="D4020"/>
      <c r="E4020"/>
      <c r="F4020"/>
      <c r="G4020"/>
      <c r="H4020"/>
      <c r="I4020"/>
      <c r="J4020"/>
      <c r="K4020"/>
      <c r="L4020"/>
      <c r="M4020"/>
      <c r="N4020"/>
      <c r="O4020"/>
      <c r="P4020"/>
      <c r="Q4020"/>
      <c r="R4020"/>
      <c r="S4020"/>
      <c r="T4020"/>
      <c r="U4020"/>
      <c r="V4020"/>
      <c r="W4020"/>
      <c r="X4020"/>
      <c r="Y4020"/>
      <c r="Z4020"/>
      <c r="AA4020"/>
    </row>
    <row r="4021" spans="2:27" ht="15" x14ac:dyDescent="0.25">
      <c r="B4021"/>
      <c r="C4021"/>
      <c r="D4021"/>
      <c r="E4021"/>
      <c r="F4021"/>
      <c r="G4021"/>
      <c r="H4021"/>
      <c r="I4021"/>
      <c r="J4021"/>
      <c r="K4021"/>
      <c r="L4021"/>
      <c r="M4021"/>
      <c r="N4021"/>
      <c r="O4021"/>
      <c r="P4021"/>
      <c r="Q4021"/>
      <c r="R4021"/>
      <c r="S4021"/>
      <c r="T4021"/>
      <c r="U4021"/>
      <c r="V4021"/>
      <c r="W4021"/>
      <c r="X4021"/>
      <c r="Y4021"/>
      <c r="Z4021"/>
      <c r="AA4021"/>
    </row>
    <row r="4022" spans="2:27" ht="15" x14ac:dyDescent="0.25">
      <c r="B4022"/>
      <c r="C4022"/>
      <c r="D4022"/>
      <c r="E4022"/>
      <c r="F4022"/>
      <c r="G4022"/>
      <c r="H4022"/>
      <c r="I4022"/>
      <c r="J4022"/>
      <c r="K4022"/>
      <c r="L4022"/>
      <c r="M4022"/>
      <c r="N4022"/>
      <c r="O4022"/>
      <c r="P4022"/>
      <c r="Q4022"/>
      <c r="R4022"/>
      <c r="S4022"/>
      <c r="T4022"/>
      <c r="U4022"/>
      <c r="V4022"/>
      <c r="W4022"/>
      <c r="X4022"/>
      <c r="Y4022"/>
      <c r="Z4022"/>
      <c r="AA4022"/>
    </row>
    <row r="4023" spans="2:27" ht="15" x14ac:dyDescent="0.25">
      <c r="B4023"/>
      <c r="C4023"/>
      <c r="D4023"/>
      <c r="E4023"/>
      <c r="F4023"/>
      <c r="G4023"/>
      <c r="H4023"/>
      <c r="I4023"/>
      <c r="J4023"/>
      <c r="K4023"/>
      <c r="L4023"/>
      <c r="M4023"/>
      <c r="N4023"/>
      <c r="O4023"/>
      <c r="P4023"/>
      <c r="Q4023"/>
      <c r="R4023"/>
      <c r="S4023"/>
      <c r="T4023"/>
      <c r="U4023"/>
      <c r="V4023"/>
      <c r="W4023"/>
      <c r="X4023"/>
      <c r="Y4023"/>
      <c r="Z4023"/>
      <c r="AA4023"/>
    </row>
    <row r="4024" spans="2:27" ht="15" x14ac:dyDescent="0.25">
      <c r="B4024"/>
      <c r="C4024"/>
      <c r="D4024"/>
      <c r="E4024"/>
      <c r="F4024"/>
      <c r="G4024"/>
      <c r="H4024"/>
      <c r="I4024"/>
      <c r="J4024"/>
      <c r="K4024"/>
      <c r="L4024"/>
      <c r="M4024"/>
      <c r="N4024"/>
      <c r="O4024"/>
      <c r="P4024"/>
      <c r="Q4024"/>
      <c r="R4024"/>
      <c r="S4024"/>
      <c r="T4024"/>
      <c r="U4024"/>
      <c r="V4024"/>
      <c r="W4024"/>
      <c r="X4024"/>
      <c r="Y4024"/>
      <c r="Z4024"/>
      <c r="AA4024"/>
    </row>
    <row r="4025" spans="2:27" ht="15" x14ac:dyDescent="0.25">
      <c r="B4025"/>
      <c r="C4025"/>
      <c r="D4025"/>
      <c r="E4025"/>
      <c r="F4025"/>
      <c r="G4025"/>
      <c r="H4025"/>
      <c r="I4025"/>
      <c r="J4025"/>
      <c r="K4025"/>
      <c r="L4025"/>
      <c r="M4025"/>
      <c r="N4025"/>
      <c r="O4025"/>
      <c r="P4025"/>
      <c r="Q4025"/>
      <c r="R4025"/>
      <c r="S4025"/>
      <c r="T4025"/>
      <c r="U4025"/>
      <c r="V4025"/>
      <c r="W4025"/>
      <c r="X4025"/>
      <c r="Y4025"/>
      <c r="Z4025"/>
      <c r="AA4025"/>
    </row>
    <row r="4026" spans="2:27" ht="15" x14ac:dyDescent="0.25">
      <c r="B4026"/>
      <c r="C4026"/>
      <c r="D4026"/>
      <c r="E4026"/>
      <c r="F4026"/>
      <c r="G4026"/>
      <c r="H4026"/>
      <c r="I4026"/>
      <c r="J4026"/>
      <c r="K4026"/>
      <c r="L4026"/>
      <c r="M4026"/>
      <c r="N4026"/>
      <c r="O4026"/>
      <c r="P4026"/>
      <c r="Q4026"/>
      <c r="R4026"/>
      <c r="S4026"/>
      <c r="T4026"/>
      <c r="U4026"/>
      <c r="V4026"/>
      <c r="W4026"/>
      <c r="X4026"/>
      <c r="Y4026"/>
      <c r="Z4026"/>
      <c r="AA4026"/>
    </row>
    <row r="4027" spans="2:27" ht="15" x14ac:dyDescent="0.25">
      <c r="B4027"/>
      <c r="C4027"/>
      <c r="D4027"/>
      <c r="E4027"/>
      <c r="F4027"/>
      <c r="G4027"/>
      <c r="H4027"/>
      <c r="I4027"/>
      <c r="J4027"/>
      <c r="K4027"/>
      <c r="L4027"/>
      <c r="M4027"/>
      <c r="N4027"/>
      <c r="O4027"/>
      <c r="P4027"/>
      <c r="Q4027"/>
      <c r="R4027"/>
      <c r="S4027"/>
      <c r="T4027"/>
      <c r="U4027"/>
      <c r="V4027"/>
      <c r="W4027"/>
      <c r="X4027"/>
      <c r="Y4027"/>
      <c r="Z4027"/>
      <c r="AA4027"/>
    </row>
    <row r="4028" spans="2:27" ht="15" x14ac:dyDescent="0.25">
      <c r="B4028"/>
      <c r="C4028"/>
      <c r="D4028"/>
      <c r="E4028"/>
      <c r="F4028"/>
      <c r="G4028"/>
      <c r="H4028"/>
      <c r="I4028"/>
      <c r="J4028"/>
      <c r="K4028"/>
      <c r="L4028"/>
      <c r="M4028"/>
      <c r="N4028"/>
      <c r="O4028"/>
      <c r="P4028"/>
      <c r="Q4028"/>
      <c r="R4028"/>
      <c r="S4028"/>
      <c r="T4028"/>
      <c r="U4028"/>
      <c r="V4028"/>
      <c r="W4028"/>
      <c r="X4028"/>
      <c r="Y4028"/>
      <c r="Z4028"/>
      <c r="AA4028"/>
    </row>
    <row r="4029" spans="2:27" ht="15" x14ac:dyDescent="0.25">
      <c r="B4029"/>
      <c r="C4029"/>
      <c r="D4029"/>
      <c r="E4029"/>
      <c r="F4029"/>
      <c r="G4029"/>
      <c r="H4029"/>
      <c r="I4029"/>
      <c r="J4029"/>
      <c r="K4029"/>
      <c r="L4029"/>
      <c r="M4029"/>
      <c r="N4029"/>
      <c r="O4029"/>
      <c r="P4029"/>
      <c r="Q4029"/>
      <c r="R4029"/>
      <c r="S4029"/>
      <c r="T4029"/>
      <c r="U4029"/>
      <c r="V4029"/>
      <c r="W4029"/>
      <c r="X4029"/>
      <c r="Y4029"/>
      <c r="Z4029"/>
      <c r="AA4029"/>
    </row>
    <row r="4030" spans="2:27" ht="15" x14ac:dyDescent="0.25">
      <c r="B4030"/>
      <c r="C4030"/>
      <c r="D4030"/>
      <c r="E4030"/>
      <c r="F4030"/>
      <c r="G4030"/>
      <c r="H4030"/>
      <c r="I4030"/>
      <c r="J4030"/>
      <c r="K4030"/>
      <c r="L4030"/>
      <c r="M4030"/>
      <c r="N4030"/>
      <c r="O4030"/>
      <c r="P4030"/>
      <c r="Q4030"/>
      <c r="R4030"/>
      <c r="S4030"/>
      <c r="T4030"/>
      <c r="U4030"/>
      <c r="V4030"/>
      <c r="W4030"/>
      <c r="X4030"/>
      <c r="Y4030"/>
      <c r="Z4030"/>
      <c r="AA4030"/>
    </row>
    <row r="4031" spans="2:27" ht="15" x14ac:dyDescent="0.25">
      <c r="B4031"/>
      <c r="C4031"/>
      <c r="D4031"/>
      <c r="E4031"/>
      <c r="F4031"/>
      <c r="G4031"/>
      <c r="H4031"/>
      <c r="I4031"/>
      <c r="J4031"/>
      <c r="K4031"/>
      <c r="L4031"/>
      <c r="M4031"/>
      <c r="N4031"/>
      <c r="O4031"/>
      <c r="P4031"/>
      <c r="Q4031"/>
      <c r="R4031"/>
      <c r="S4031"/>
      <c r="T4031"/>
      <c r="U4031"/>
      <c r="V4031"/>
      <c r="W4031"/>
      <c r="X4031"/>
      <c r="Y4031"/>
      <c r="Z4031"/>
      <c r="AA4031"/>
    </row>
    <row r="4032" spans="2:27" ht="15" x14ac:dyDescent="0.25">
      <c r="B4032"/>
      <c r="C4032"/>
      <c r="D4032"/>
      <c r="E4032"/>
      <c r="F4032"/>
      <c r="G4032"/>
      <c r="H4032"/>
      <c r="I4032"/>
      <c r="J4032"/>
      <c r="K4032"/>
      <c r="L4032"/>
      <c r="M4032"/>
      <c r="N4032"/>
      <c r="O4032"/>
      <c r="P4032"/>
      <c r="Q4032"/>
      <c r="R4032"/>
      <c r="S4032"/>
      <c r="T4032"/>
      <c r="U4032"/>
      <c r="V4032"/>
      <c r="W4032"/>
      <c r="X4032"/>
      <c r="Y4032"/>
      <c r="Z4032"/>
      <c r="AA4032"/>
    </row>
    <row r="4033" spans="2:27" ht="15" x14ac:dyDescent="0.25">
      <c r="B4033"/>
      <c r="C4033"/>
      <c r="D4033"/>
      <c r="E4033"/>
      <c r="F4033"/>
      <c r="G4033"/>
      <c r="H4033"/>
      <c r="I4033"/>
      <c r="J4033"/>
      <c r="K4033"/>
      <c r="L4033"/>
      <c r="M4033"/>
      <c r="N4033"/>
      <c r="O4033"/>
      <c r="P4033"/>
      <c r="Q4033"/>
      <c r="R4033"/>
      <c r="S4033"/>
      <c r="T4033"/>
      <c r="U4033"/>
      <c r="V4033"/>
      <c r="W4033"/>
      <c r="X4033"/>
      <c r="Y4033"/>
      <c r="Z4033"/>
      <c r="AA4033"/>
    </row>
    <row r="4034" spans="2:27" ht="15" x14ac:dyDescent="0.25">
      <c r="B4034"/>
      <c r="C4034"/>
      <c r="D4034"/>
      <c r="E4034"/>
      <c r="F4034"/>
      <c r="G4034"/>
      <c r="H4034"/>
      <c r="I4034"/>
      <c r="J4034"/>
      <c r="K4034"/>
      <c r="L4034"/>
      <c r="M4034"/>
      <c r="N4034"/>
      <c r="O4034"/>
      <c r="P4034"/>
      <c r="Q4034"/>
      <c r="R4034"/>
      <c r="S4034"/>
      <c r="T4034"/>
      <c r="U4034"/>
      <c r="V4034"/>
      <c r="W4034"/>
      <c r="X4034"/>
      <c r="Y4034"/>
      <c r="Z4034"/>
      <c r="AA4034"/>
    </row>
    <row r="4035" spans="2:27" ht="15" x14ac:dyDescent="0.25">
      <c r="B4035"/>
      <c r="C4035"/>
      <c r="D4035"/>
      <c r="E4035"/>
      <c r="F4035"/>
      <c r="G4035"/>
      <c r="H4035"/>
      <c r="I4035"/>
      <c r="J4035"/>
      <c r="K4035"/>
      <c r="L4035"/>
      <c r="M4035"/>
      <c r="N4035"/>
      <c r="O4035"/>
      <c r="P4035"/>
      <c r="Q4035"/>
      <c r="R4035"/>
      <c r="S4035"/>
      <c r="T4035"/>
      <c r="U4035"/>
      <c r="V4035"/>
      <c r="W4035"/>
      <c r="X4035"/>
      <c r="Y4035"/>
      <c r="Z4035"/>
      <c r="AA4035"/>
    </row>
    <row r="4036" spans="2:27" ht="15" x14ac:dyDescent="0.25">
      <c r="B4036"/>
      <c r="C4036"/>
      <c r="D4036"/>
      <c r="E4036"/>
      <c r="F4036"/>
      <c r="G4036"/>
      <c r="H4036"/>
      <c r="I4036"/>
      <c r="J4036"/>
      <c r="K4036"/>
      <c r="L4036"/>
      <c r="M4036"/>
      <c r="N4036"/>
      <c r="O4036"/>
      <c r="P4036"/>
      <c r="Q4036"/>
      <c r="R4036"/>
      <c r="S4036"/>
      <c r="T4036"/>
      <c r="U4036"/>
      <c r="V4036"/>
      <c r="W4036"/>
      <c r="X4036"/>
      <c r="Y4036"/>
      <c r="Z4036"/>
      <c r="AA4036"/>
    </row>
    <row r="4037" spans="2:27" ht="15" x14ac:dyDescent="0.25">
      <c r="B4037"/>
      <c r="C4037"/>
      <c r="D4037"/>
      <c r="E4037"/>
      <c r="F4037"/>
      <c r="G4037"/>
      <c r="H4037"/>
      <c r="I4037"/>
      <c r="J4037"/>
      <c r="K4037"/>
      <c r="L4037"/>
      <c r="M4037"/>
      <c r="N4037"/>
      <c r="O4037"/>
      <c r="P4037"/>
      <c r="Q4037"/>
      <c r="R4037"/>
      <c r="S4037"/>
      <c r="T4037"/>
      <c r="U4037"/>
      <c r="V4037"/>
      <c r="W4037"/>
      <c r="X4037"/>
      <c r="Y4037"/>
      <c r="Z4037"/>
      <c r="AA4037"/>
    </row>
    <row r="4038" spans="2:27" ht="15" x14ac:dyDescent="0.25">
      <c r="B4038"/>
      <c r="C4038"/>
      <c r="D4038"/>
      <c r="E4038"/>
      <c r="F4038"/>
      <c r="G4038"/>
      <c r="H4038"/>
      <c r="I4038"/>
      <c r="J4038"/>
      <c r="K4038"/>
      <c r="L4038"/>
      <c r="M4038"/>
      <c r="N4038"/>
      <c r="O4038"/>
      <c r="P4038"/>
      <c r="Q4038"/>
      <c r="R4038"/>
      <c r="S4038"/>
      <c r="T4038"/>
      <c r="U4038"/>
      <c r="V4038"/>
      <c r="W4038"/>
      <c r="X4038"/>
      <c r="Y4038"/>
      <c r="Z4038"/>
      <c r="AA4038"/>
    </row>
    <row r="4039" spans="2:27" ht="15" x14ac:dyDescent="0.25">
      <c r="B4039"/>
      <c r="C4039"/>
      <c r="D4039"/>
      <c r="E4039"/>
      <c r="F4039"/>
      <c r="G4039"/>
      <c r="H4039"/>
      <c r="I4039"/>
      <c r="J4039"/>
      <c r="K4039"/>
      <c r="L4039"/>
      <c r="M4039"/>
      <c r="N4039"/>
      <c r="O4039"/>
      <c r="P4039"/>
      <c r="Q4039"/>
      <c r="R4039"/>
      <c r="S4039"/>
      <c r="T4039"/>
      <c r="U4039"/>
      <c r="V4039"/>
      <c r="W4039"/>
      <c r="X4039"/>
      <c r="Y4039"/>
      <c r="Z4039"/>
      <c r="AA4039"/>
    </row>
    <row r="4040" spans="2:27" ht="15" x14ac:dyDescent="0.25">
      <c r="B4040"/>
      <c r="C4040"/>
      <c r="D4040"/>
      <c r="E4040"/>
      <c r="F4040"/>
      <c r="G4040"/>
      <c r="H4040"/>
      <c r="I4040"/>
      <c r="J4040"/>
      <c r="K4040"/>
      <c r="L4040"/>
      <c r="M4040"/>
      <c r="N4040"/>
      <c r="O4040"/>
      <c r="P4040"/>
      <c r="Q4040"/>
      <c r="R4040"/>
      <c r="S4040"/>
      <c r="T4040"/>
      <c r="U4040"/>
      <c r="V4040"/>
      <c r="W4040"/>
      <c r="X4040"/>
      <c r="Y4040"/>
      <c r="Z4040"/>
      <c r="AA4040"/>
    </row>
    <row r="4041" spans="2:27" ht="15" x14ac:dyDescent="0.25">
      <c r="B4041"/>
      <c r="C4041"/>
      <c r="D4041"/>
      <c r="E4041"/>
      <c r="F4041"/>
      <c r="G4041"/>
      <c r="H4041"/>
      <c r="I4041"/>
      <c r="J4041"/>
      <c r="K4041"/>
      <c r="L4041"/>
      <c r="M4041"/>
      <c r="N4041"/>
      <c r="O4041"/>
      <c r="P4041"/>
      <c r="Q4041"/>
      <c r="R4041"/>
      <c r="S4041"/>
      <c r="T4041"/>
      <c r="U4041"/>
      <c r="V4041"/>
      <c r="W4041"/>
      <c r="X4041"/>
      <c r="Y4041"/>
      <c r="Z4041"/>
      <c r="AA4041"/>
    </row>
    <row r="4042" spans="2:27" ht="15" x14ac:dyDescent="0.25">
      <c r="B4042"/>
      <c r="C4042"/>
      <c r="D4042"/>
      <c r="E4042"/>
      <c r="F4042"/>
      <c r="G4042"/>
      <c r="H4042"/>
      <c r="I4042"/>
      <c r="J4042"/>
      <c r="K4042"/>
      <c r="L4042"/>
      <c r="M4042"/>
      <c r="N4042"/>
      <c r="O4042"/>
      <c r="P4042"/>
      <c r="Q4042"/>
      <c r="R4042"/>
      <c r="S4042"/>
      <c r="T4042"/>
      <c r="U4042"/>
      <c r="V4042"/>
      <c r="W4042"/>
      <c r="X4042"/>
      <c r="Y4042"/>
      <c r="Z4042"/>
      <c r="AA4042"/>
    </row>
    <row r="4043" spans="2:27" ht="15" x14ac:dyDescent="0.25">
      <c r="B4043"/>
      <c r="C4043"/>
      <c r="D4043"/>
      <c r="E4043"/>
      <c r="F4043"/>
      <c r="G4043"/>
      <c r="H4043"/>
      <c r="I4043"/>
      <c r="J4043"/>
      <c r="K4043"/>
      <c r="L4043"/>
      <c r="M4043"/>
      <c r="N4043"/>
      <c r="O4043"/>
      <c r="P4043"/>
      <c r="Q4043"/>
      <c r="R4043"/>
      <c r="S4043"/>
      <c r="T4043"/>
      <c r="U4043"/>
      <c r="V4043"/>
      <c r="W4043"/>
      <c r="X4043"/>
      <c r="Y4043"/>
      <c r="Z4043"/>
      <c r="AA4043"/>
    </row>
    <row r="4044" spans="2:27" ht="15" x14ac:dyDescent="0.25">
      <c r="B4044"/>
      <c r="C4044"/>
      <c r="D4044"/>
      <c r="E4044"/>
      <c r="F4044"/>
      <c r="G4044"/>
      <c r="H4044"/>
      <c r="I4044"/>
      <c r="J4044"/>
      <c r="K4044"/>
      <c r="L4044"/>
      <c r="M4044"/>
      <c r="N4044"/>
      <c r="O4044"/>
      <c r="P4044"/>
      <c r="Q4044"/>
      <c r="R4044"/>
      <c r="S4044"/>
      <c r="T4044"/>
      <c r="U4044"/>
      <c r="V4044"/>
      <c r="W4044"/>
      <c r="X4044"/>
      <c r="Y4044"/>
      <c r="Z4044"/>
      <c r="AA4044"/>
    </row>
    <row r="4045" spans="2:27" ht="15" x14ac:dyDescent="0.25">
      <c r="B4045"/>
      <c r="C4045"/>
      <c r="D4045"/>
      <c r="E4045"/>
      <c r="F4045"/>
      <c r="G4045"/>
      <c r="H4045"/>
      <c r="I4045"/>
      <c r="J4045"/>
      <c r="K4045"/>
      <c r="L4045"/>
      <c r="M4045"/>
      <c r="N4045"/>
      <c r="O4045"/>
      <c r="P4045"/>
      <c r="Q4045"/>
      <c r="R4045"/>
      <c r="S4045"/>
      <c r="T4045"/>
      <c r="U4045"/>
      <c r="V4045"/>
      <c r="W4045"/>
      <c r="X4045"/>
      <c r="Y4045"/>
      <c r="Z4045"/>
      <c r="AA4045"/>
    </row>
    <row r="4046" spans="2:27" ht="15" x14ac:dyDescent="0.25">
      <c r="B4046"/>
      <c r="C4046"/>
      <c r="D4046"/>
      <c r="E4046"/>
      <c r="F4046"/>
      <c r="G4046"/>
      <c r="H4046"/>
      <c r="I4046"/>
      <c r="J4046"/>
      <c r="K4046"/>
      <c r="L4046"/>
      <c r="M4046"/>
      <c r="N4046"/>
      <c r="O4046"/>
      <c r="P4046"/>
      <c r="Q4046"/>
      <c r="R4046"/>
      <c r="S4046"/>
      <c r="T4046"/>
      <c r="U4046"/>
      <c r="V4046"/>
      <c r="W4046"/>
      <c r="X4046"/>
      <c r="Y4046"/>
      <c r="Z4046"/>
      <c r="AA4046"/>
    </row>
    <row r="4047" spans="2:27" ht="15" x14ac:dyDescent="0.25">
      <c r="B4047"/>
      <c r="C4047"/>
      <c r="D4047"/>
      <c r="E4047"/>
      <c r="F4047"/>
      <c r="G4047"/>
      <c r="H4047"/>
      <c r="I4047"/>
      <c r="J4047"/>
      <c r="K4047"/>
      <c r="L4047"/>
      <c r="M4047"/>
      <c r="N4047"/>
      <c r="O4047"/>
      <c r="P4047"/>
      <c r="Q4047"/>
      <c r="R4047"/>
      <c r="S4047"/>
      <c r="T4047"/>
      <c r="U4047"/>
      <c r="V4047"/>
      <c r="W4047"/>
      <c r="X4047"/>
      <c r="Y4047"/>
      <c r="Z4047"/>
      <c r="AA4047"/>
    </row>
    <row r="4048" spans="2:27" ht="15" x14ac:dyDescent="0.25">
      <c r="B4048"/>
      <c r="C4048"/>
      <c r="D4048"/>
      <c r="E4048"/>
      <c r="F4048"/>
      <c r="G4048"/>
      <c r="H4048"/>
      <c r="I4048"/>
      <c r="J4048"/>
      <c r="K4048"/>
      <c r="L4048"/>
      <c r="M4048"/>
      <c r="N4048"/>
      <c r="O4048"/>
      <c r="P4048"/>
      <c r="Q4048"/>
      <c r="R4048"/>
      <c r="S4048"/>
      <c r="T4048"/>
      <c r="U4048"/>
      <c r="V4048"/>
      <c r="W4048"/>
      <c r="X4048"/>
      <c r="Y4048"/>
      <c r="Z4048"/>
      <c r="AA4048"/>
    </row>
    <row r="4049" spans="2:27" ht="15" x14ac:dyDescent="0.25">
      <c r="B4049"/>
      <c r="C4049"/>
      <c r="D4049"/>
      <c r="E4049"/>
      <c r="F4049"/>
      <c r="G4049"/>
      <c r="H4049"/>
      <c r="I4049"/>
      <c r="J4049"/>
      <c r="K4049"/>
      <c r="L4049"/>
      <c r="M4049"/>
      <c r="N4049"/>
      <c r="O4049"/>
      <c r="P4049"/>
      <c r="Q4049"/>
      <c r="R4049"/>
      <c r="S4049"/>
      <c r="T4049"/>
      <c r="U4049"/>
      <c r="V4049"/>
      <c r="W4049"/>
      <c r="X4049"/>
      <c r="Y4049"/>
      <c r="Z4049"/>
      <c r="AA4049"/>
    </row>
    <row r="4050" spans="2:27" ht="15" x14ac:dyDescent="0.25">
      <c r="B4050"/>
      <c r="C4050"/>
      <c r="D4050"/>
      <c r="E4050"/>
      <c r="F4050"/>
      <c r="G4050"/>
      <c r="H4050"/>
      <c r="I4050"/>
      <c r="J4050"/>
      <c r="K4050"/>
      <c r="L4050"/>
      <c r="M4050"/>
      <c r="N4050"/>
      <c r="O4050"/>
      <c r="P4050"/>
      <c r="Q4050"/>
      <c r="R4050"/>
      <c r="S4050"/>
      <c r="T4050"/>
      <c r="U4050"/>
      <c r="V4050"/>
      <c r="W4050"/>
      <c r="X4050"/>
      <c r="Y4050"/>
      <c r="Z4050"/>
      <c r="AA4050"/>
    </row>
    <row r="4051" spans="2:27" ht="15" x14ac:dyDescent="0.25">
      <c r="B4051"/>
      <c r="C4051"/>
      <c r="D4051"/>
      <c r="E4051"/>
      <c r="F4051"/>
      <c r="G4051"/>
      <c r="H4051"/>
      <c r="I4051"/>
      <c r="J4051"/>
      <c r="K4051"/>
      <c r="L4051"/>
      <c r="M4051"/>
      <c r="N4051"/>
      <c r="O4051"/>
      <c r="P4051"/>
      <c r="Q4051"/>
      <c r="R4051"/>
      <c r="S4051"/>
      <c r="T4051"/>
      <c r="U4051"/>
      <c r="V4051"/>
      <c r="W4051"/>
      <c r="X4051"/>
      <c r="Y4051"/>
      <c r="Z4051"/>
      <c r="AA4051"/>
    </row>
    <row r="4052" spans="2:27" ht="15" x14ac:dyDescent="0.25">
      <c r="B4052"/>
      <c r="C4052"/>
      <c r="D4052"/>
      <c r="E4052"/>
      <c r="F4052"/>
      <c r="G4052"/>
      <c r="H4052"/>
      <c r="I4052"/>
      <c r="J4052"/>
      <c r="K4052"/>
      <c r="L4052"/>
      <c r="M4052"/>
      <c r="N4052"/>
      <c r="O4052"/>
      <c r="P4052"/>
      <c r="Q4052"/>
      <c r="R4052"/>
      <c r="S4052"/>
      <c r="T4052"/>
      <c r="U4052"/>
      <c r="V4052"/>
      <c r="W4052"/>
      <c r="X4052"/>
      <c r="Y4052"/>
      <c r="Z4052"/>
      <c r="AA4052"/>
    </row>
    <row r="4053" spans="2:27" ht="15" x14ac:dyDescent="0.25">
      <c r="B4053"/>
      <c r="C4053"/>
      <c r="D4053"/>
      <c r="E4053"/>
      <c r="F4053"/>
      <c r="G4053"/>
      <c r="H4053"/>
      <c r="I4053"/>
      <c r="J4053"/>
      <c r="K4053"/>
      <c r="L4053"/>
      <c r="M4053"/>
      <c r="N4053"/>
      <c r="O4053"/>
      <c r="P4053"/>
      <c r="Q4053"/>
      <c r="R4053"/>
      <c r="S4053"/>
      <c r="T4053"/>
      <c r="U4053"/>
      <c r="V4053"/>
      <c r="W4053"/>
      <c r="X4053"/>
      <c r="Y4053"/>
      <c r="Z4053"/>
      <c r="AA4053"/>
    </row>
    <row r="4054" spans="2:27" ht="15" x14ac:dyDescent="0.25">
      <c r="B4054"/>
      <c r="C4054"/>
      <c r="D4054"/>
      <c r="E4054"/>
      <c r="F4054"/>
      <c r="G4054"/>
      <c r="H4054"/>
      <c r="I4054"/>
      <c r="J4054"/>
      <c r="K4054"/>
      <c r="L4054"/>
      <c r="M4054"/>
      <c r="N4054"/>
      <c r="O4054"/>
      <c r="P4054"/>
      <c r="Q4054"/>
      <c r="R4054"/>
      <c r="S4054"/>
      <c r="T4054"/>
      <c r="U4054"/>
      <c r="V4054"/>
      <c r="W4054"/>
      <c r="X4054"/>
      <c r="Y4054"/>
      <c r="Z4054"/>
      <c r="AA4054"/>
    </row>
    <row r="4055" spans="2:27" ht="15" x14ac:dyDescent="0.25">
      <c r="B4055"/>
      <c r="C4055"/>
      <c r="D4055"/>
      <c r="E4055"/>
      <c r="F4055"/>
      <c r="G4055"/>
      <c r="H4055"/>
      <c r="I4055"/>
      <c r="J4055"/>
      <c r="K4055"/>
      <c r="L4055"/>
      <c r="M4055"/>
      <c r="N4055"/>
      <c r="O4055"/>
      <c r="P4055"/>
      <c r="Q4055"/>
      <c r="R4055"/>
      <c r="S4055"/>
      <c r="T4055"/>
      <c r="U4055"/>
      <c r="V4055"/>
      <c r="W4055"/>
      <c r="X4055"/>
      <c r="Y4055"/>
      <c r="Z4055"/>
      <c r="AA4055"/>
    </row>
    <row r="4056" spans="2:27" ht="15" x14ac:dyDescent="0.25">
      <c r="B4056"/>
      <c r="C4056"/>
      <c r="D4056"/>
      <c r="E4056"/>
      <c r="F4056"/>
      <c r="G4056"/>
      <c r="H4056"/>
      <c r="I4056"/>
      <c r="J4056"/>
      <c r="K4056"/>
      <c r="L4056"/>
      <c r="M4056"/>
      <c r="N4056"/>
      <c r="O4056"/>
      <c r="P4056"/>
      <c r="Q4056"/>
      <c r="R4056"/>
      <c r="S4056"/>
      <c r="T4056"/>
      <c r="U4056"/>
      <c r="V4056"/>
      <c r="W4056"/>
      <c r="X4056"/>
      <c r="Y4056"/>
      <c r="Z4056"/>
      <c r="AA4056"/>
    </row>
    <row r="4057" spans="2:27" ht="15" x14ac:dyDescent="0.25">
      <c r="B4057"/>
      <c r="C4057"/>
      <c r="D4057"/>
      <c r="E4057"/>
      <c r="F4057"/>
      <c r="G4057"/>
      <c r="H4057"/>
      <c r="I4057"/>
      <c r="J4057"/>
      <c r="K4057"/>
      <c r="L4057"/>
      <c r="M4057"/>
      <c r="N4057"/>
      <c r="O4057"/>
      <c r="P4057"/>
      <c r="Q4057"/>
      <c r="R4057"/>
      <c r="S4057"/>
      <c r="T4057"/>
      <c r="U4057"/>
      <c r="V4057"/>
      <c r="W4057"/>
      <c r="X4057"/>
      <c r="Y4057"/>
      <c r="Z4057"/>
      <c r="AA4057"/>
    </row>
    <row r="4058" spans="2:27" ht="15" x14ac:dyDescent="0.25">
      <c r="B4058"/>
      <c r="C4058"/>
      <c r="D4058"/>
      <c r="E4058"/>
      <c r="F4058"/>
      <c r="G4058"/>
      <c r="H4058"/>
      <c r="I4058"/>
      <c r="J4058"/>
      <c r="K4058"/>
      <c r="L4058"/>
      <c r="M4058"/>
      <c r="N4058"/>
      <c r="O4058"/>
      <c r="P4058"/>
      <c r="Q4058"/>
      <c r="R4058"/>
      <c r="S4058"/>
      <c r="T4058"/>
      <c r="U4058"/>
      <c r="V4058"/>
      <c r="W4058"/>
      <c r="X4058"/>
      <c r="Y4058"/>
      <c r="Z4058"/>
      <c r="AA4058"/>
    </row>
    <row r="4059" spans="2:27" ht="15" x14ac:dyDescent="0.25">
      <c r="B4059"/>
      <c r="C4059"/>
      <c r="D4059"/>
      <c r="E4059"/>
      <c r="F4059"/>
      <c r="G4059"/>
      <c r="H4059"/>
      <c r="I4059"/>
      <c r="J4059"/>
      <c r="K4059"/>
      <c r="L4059"/>
      <c r="M4059"/>
      <c r="N4059"/>
      <c r="O4059"/>
      <c r="P4059"/>
      <c r="Q4059"/>
      <c r="R4059"/>
      <c r="S4059"/>
      <c r="T4059"/>
      <c r="U4059"/>
      <c r="V4059"/>
      <c r="W4059"/>
      <c r="X4059"/>
      <c r="Y4059"/>
      <c r="Z4059"/>
      <c r="AA4059"/>
    </row>
    <row r="4060" spans="2:27" ht="15" x14ac:dyDescent="0.25">
      <c r="B4060"/>
      <c r="C4060"/>
      <c r="D4060"/>
      <c r="E4060"/>
      <c r="F4060"/>
      <c r="G4060"/>
      <c r="H4060"/>
      <c r="I4060"/>
      <c r="J4060"/>
      <c r="K4060"/>
      <c r="L4060"/>
      <c r="M4060"/>
      <c r="N4060"/>
      <c r="O4060"/>
      <c r="P4060"/>
      <c r="Q4060"/>
      <c r="R4060"/>
      <c r="S4060"/>
      <c r="T4060"/>
      <c r="U4060"/>
      <c r="V4060"/>
      <c r="W4060"/>
      <c r="X4060"/>
      <c r="Y4060"/>
      <c r="Z4060"/>
      <c r="AA4060"/>
    </row>
    <row r="4061" spans="2:27" ht="15" x14ac:dyDescent="0.25">
      <c r="B4061"/>
      <c r="C4061"/>
      <c r="D4061"/>
      <c r="E4061"/>
      <c r="F4061"/>
      <c r="G4061"/>
      <c r="H4061"/>
      <c r="I4061"/>
      <c r="J4061"/>
      <c r="K4061"/>
      <c r="L4061"/>
      <c r="M4061"/>
      <c r="N4061"/>
      <c r="O4061"/>
      <c r="P4061"/>
      <c r="Q4061"/>
      <c r="R4061"/>
      <c r="S4061"/>
      <c r="T4061"/>
      <c r="U4061"/>
      <c r="V4061"/>
      <c r="W4061"/>
      <c r="X4061"/>
      <c r="Y4061"/>
      <c r="Z4061"/>
      <c r="AA4061"/>
    </row>
    <row r="4062" spans="2:27" ht="15" x14ac:dyDescent="0.25">
      <c r="B4062"/>
      <c r="C4062"/>
      <c r="D4062"/>
      <c r="E4062"/>
      <c r="F4062"/>
      <c r="G4062"/>
      <c r="H4062"/>
      <c r="I4062"/>
      <c r="J4062"/>
      <c r="K4062"/>
      <c r="L4062"/>
      <c r="M4062"/>
      <c r="N4062"/>
      <c r="O4062"/>
      <c r="P4062"/>
      <c r="Q4062"/>
      <c r="R4062"/>
      <c r="S4062"/>
      <c r="T4062"/>
      <c r="U4062"/>
      <c r="V4062"/>
      <c r="W4062"/>
      <c r="X4062"/>
      <c r="Y4062"/>
      <c r="Z4062"/>
      <c r="AA4062"/>
    </row>
    <row r="4063" spans="2:27" ht="15" x14ac:dyDescent="0.25">
      <c r="B4063"/>
      <c r="C4063"/>
      <c r="D4063"/>
      <c r="E4063"/>
      <c r="F4063"/>
      <c r="G4063"/>
      <c r="H4063"/>
      <c r="I4063"/>
      <c r="J4063"/>
      <c r="K4063"/>
      <c r="L4063"/>
      <c r="M4063"/>
      <c r="N4063"/>
      <c r="O4063"/>
      <c r="P4063"/>
      <c r="Q4063"/>
      <c r="R4063"/>
      <c r="S4063"/>
      <c r="T4063"/>
      <c r="U4063"/>
      <c r="V4063"/>
      <c r="W4063"/>
      <c r="X4063"/>
      <c r="Y4063"/>
      <c r="Z4063"/>
      <c r="AA4063"/>
    </row>
    <row r="4064" spans="2:27" ht="15" x14ac:dyDescent="0.25">
      <c r="B4064"/>
      <c r="C4064"/>
      <c r="D4064"/>
      <c r="E4064"/>
      <c r="F4064"/>
      <c r="G4064"/>
      <c r="H4064"/>
      <c r="I4064"/>
      <c r="J4064"/>
      <c r="K4064"/>
      <c r="L4064"/>
      <c r="M4064"/>
      <c r="N4064"/>
      <c r="O4064"/>
      <c r="P4064"/>
      <c r="Q4064"/>
      <c r="R4064"/>
      <c r="S4064"/>
      <c r="T4064"/>
      <c r="U4064"/>
      <c r="V4064"/>
      <c r="W4064"/>
      <c r="X4064"/>
      <c r="Y4064"/>
      <c r="Z4064"/>
      <c r="AA4064"/>
    </row>
    <row r="4065" spans="2:27" ht="15" x14ac:dyDescent="0.25">
      <c r="B4065"/>
      <c r="C4065"/>
      <c r="D4065"/>
      <c r="E4065"/>
      <c r="F4065"/>
      <c r="G4065"/>
      <c r="H4065"/>
      <c r="I4065"/>
      <c r="J4065"/>
      <c r="K4065"/>
      <c r="L4065"/>
      <c r="M4065"/>
      <c r="N4065"/>
      <c r="O4065"/>
      <c r="P4065"/>
      <c r="Q4065"/>
      <c r="R4065"/>
      <c r="S4065"/>
      <c r="T4065"/>
      <c r="U4065"/>
      <c r="V4065"/>
      <c r="W4065"/>
      <c r="X4065"/>
      <c r="Y4065"/>
      <c r="Z4065"/>
      <c r="AA4065"/>
    </row>
    <row r="4066" spans="2:27" ht="15" x14ac:dyDescent="0.25">
      <c r="B4066"/>
      <c r="C4066"/>
      <c r="D4066"/>
      <c r="E4066"/>
      <c r="F4066"/>
      <c r="G4066"/>
      <c r="H4066"/>
      <c r="I4066"/>
      <c r="J4066"/>
      <c r="K4066"/>
      <c r="L4066"/>
      <c r="M4066"/>
      <c r="N4066"/>
      <c r="O4066"/>
      <c r="P4066"/>
      <c r="Q4066"/>
      <c r="R4066"/>
      <c r="S4066"/>
      <c r="T4066"/>
      <c r="U4066"/>
      <c r="V4066"/>
      <c r="W4066"/>
      <c r="X4066"/>
      <c r="Y4066"/>
      <c r="Z4066"/>
      <c r="AA4066"/>
    </row>
    <row r="4067" spans="2:27" ht="15" x14ac:dyDescent="0.25">
      <c r="B4067"/>
      <c r="C4067"/>
      <c r="D4067"/>
      <c r="E4067"/>
      <c r="F4067"/>
      <c r="G4067"/>
      <c r="H4067"/>
      <c r="I4067"/>
      <c r="J4067"/>
      <c r="K4067"/>
      <c r="L4067"/>
      <c r="M4067"/>
      <c r="N4067"/>
      <c r="O4067"/>
      <c r="P4067"/>
      <c r="Q4067"/>
      <c r="R4067"/>
      <c r="S4067"/>
      <c r="T4067"/>
      <c r="U4067"/>
      <c r="V4067"/>
      <c r="W4067"/>
      <c r="X4067"/>
      <c r="Y4067"/>
      <c r="Z4067"/>
      <c r="AA4067"/>
    </row>
    <row r="4068" spans="2:27" ht="15" x14ac:dyDescent="0.25">
      <c r="B4068"/>
      <c r="C4068"/>
      <c r="D4068"/>
      <c r="E4068"/>
      <c r="F4068"/>
      <c r="G4068"/>
      <c r="H4068"/>
      <c r="I4068"/>
      <c r="J4068"/>
      <c r="K4068"/>
      <c r="L4068"/>
      <c r="M4068"/>
      <c r="N4068"/>
      <c r="O4068"/>
      <c r="P4068"/>
      <c r="Q4068"/>
      <c r="R4068"/>
      <c r="S4068"/>
      <c r="T4068"/>
      <c r="U4068"/>
      <c r="V4068"/>
      <c r="W4068"/>
      <c r="X4068"/>
      <c r="Y4068"/>
      <c r="Z4068"/>
      <c r="AA4068"/>
    </row>
    <row r="4069" spans="2:27" ht="15" x14ac:dyDescent="0.25">
      <c r="B4069"/>
      <c r="C4069"/>
      <c r="D4069"/>
      <c r="E4069"/>
      <c r="F4069"/>
      <c r="G4069"/>
      <c r="H4069"/>
      <c r="I4069"/>
      <c r="J4069"/>
      <c r="K4069"/>
      <c r="L4069"/>
      <c r="M4069"/>
      <c r="N4069"/>
      <c r="O4069"/>
      <c r="P4069"/>
      <c r="Q4069"/>
      <c r="R4069"/>
      <c r="S4069"/>
      <c r="T4069"/>
      <c r="U4069"/>
      <c r="V4069"/>
      <c r="W4069"/>
      <c r="X4069"/>
      <c r="Y4069"/>
      <c r="Z4069"/>
      <c r="AA4069"/>
    </row>
    <row r="4070" spans="2:27" ht="15" x14ac:dyDescent="0.25">
      <c r="B4070"/>
      <c r="C4070"/>
      <c r="D4070"/>
      <c r="E4070"/>
      <c r="F4070"/>
      <c r="G4070"/>
      <c r="H4070"/>
      <c r="I4070"/>
      <c r="J4070"/>
      <c r="K4070"/>
      <c r="L4070"/>
      <c r="M4070"/>
      <c r="N4070"/>
      <c r="O4070"/>
      <c r="P4070"/>
      <c r="Q4070"/>
      <c r="R4070"/>
      <c r="S4070"/>
      <c r="T4070"/>
      <c r="U4070"/>
      <c r="V4070"/>
      <c r="W4070"/>
      <c r="X4070"/>
      <c r="Y4070"/>
      <c r="Z4070"/>
      <c r="AA4070"/>
    </row>
    <row r="4071" spans="2:27" ht="15" x14ac:dyDescent="0.25">
      <c r="B4071"/>
      <c r="C4071"/>
      <c r="D4071"/>
      <c r="E4071"/>
      <c r="F4071"/>
      <c r="G4071"/>
      <c r="H4071"/>
      <c r="I4071"/>
      <c r="J4071"/>
      <c r="K4071"/>
      <c r="L4071"/>
      <c r="M4071"/>
      <c r="N4071"/>
      <c r="O4071"/>
      <c r="P4071"/>
      <c r="Q4071"/>
      <c r="R4071"/>
      <c r="S4071"/>
      <c r="T4071"/>
      <c r="U4071"/>
      <c r="V4071"/>
      <c r="W4071"/>
      <c r="X4071"/>
      <c r="Y4071"/>
      <c r="Z4071"/>
      <c r="AA4071"/>
    </row>
    <row r="4072" spans="2:27" ht="15" x14ac:dyDescent="0.25">
      <c r="B4072"/>
      <c r="C4072"/>
      <c r="D4072"/>
      <c r="E4072"/>
      <c r="F4072"/>
      <c r="G4072"/>
      <c r="H4072"/>
      <c r="I4072"/>
      <c r="J4072"/>
      <c r="K4072"/>
      <c r="L4072"/>
      <c r="M4072"/>
      <c r="N4072"/>
      <c r="O4072"/>
      <c r="P4072"/>
      <c r="Q4072"/>
      <c r="R4072"/>
      <c r="S4072"/>
      <c r="T4072"/>
      <c r="U4072"/>
      <c r="V4072"/>
      <c r="W4072"/>
      <c r="X4072"/>
      <c r="Y4072"/>
      <c r="Z4072"/>
      <c r="AA4072"/>
    </row>
    <row r="4073" spans="2:27" ht="15" x14ac:dyDescent="0.25">
      <c r="B4073"/>
      <c r="C4073"/>
      <c r="D4073"/>
      <c r="E4073"/>
      <c r="F4073"/>
      <c r="G4073"/>
      <c r="H4073"/>
      <c r="I4073"/>
      <c r="J4073"/>
      <c r="K4073"/>
      <c r="L4073"/>
      <c r="M4073"/>
      <c r="N4073"/>
      <c r="O4073"/>
      <c r="P4073"/>
      <c r="Q4073"/>
      <c r="R4073"/>
      <c r="S4073"/>
      <c r="T4073"/>
      <c r="U4073"/>
      <c r="V4073"/>
      <c r="W4073"/>
      <c r="X4073"/>
      <c r="Y4073"/>
      <c r="Z4073"/>
      <c r="AA4073"/>
    </row>
    <row r="4074" spans="2:27" ht="15" x14ac:dyDescent="0.25">
      <c r="B4074"/>
      <c r="C4074"/>
      <c r="D4074"/>
      <c r="E4074"/>
      <c r="F4074"/>
      <c r="G4074"/>
      <c r="H4074"/>
      <c r="I4074"/>
      <c r="J4074"/>
      <c r="K4074"/>
      <c r="L4074"/>
      <c r="M4074"/>
      <c r="N4074"/>
      <c r="O4074"/>
      <c r="P4074"/>
      <c r="Q4074"/>
      <c r="R4074"/>
      <c r="S4074"/>
      <c r="T4074"/>
      <c r="U4074"/>
      <c r="V4074"/>
      <c r="W4074"/>
      <c r="X4074"/>
      <c r="Y4074"/>
      <c r="Z4074"/>
      <c r="AA4074"/>
    </row>
    <row r="4075" spans="2:27" ht="15" x14ac:dyDescent="0.25">
      <c r="B4075"/>
      <c r="C4075"/>
      <c r="D4075"/>
      <c r="E4075"/>
      <c r="F4075"/>
      <c r="G4075"/>
      <c r="H4075"/>
      <c r="I4075"/>
      <c r="J4075"/>
      <c r="K4075"/>
      <c r="L4075"/>
      <c r="M4075"/>
      <c r="N4075"/>
      <c r="O4075"/>
      <c r="P4075"/>
      <c r="Q4075"/>
      <c r="R4075"/>
      <c r="S4075"/>
      <c r="T4075"/>
      <c r="U4075"/>
      <c r="V4075"/>
      <c r="W4075"/>
      <c r="X4075"/>
      <c r="Y4075"/>
      <c r="Z4075"/>
      <c r="AA4075"/>
    </row>
    <row r="4076" spans="2:27" ht="15" x14ac:dyDescent="0.25">
      <c r="B4076"/>
      <c r="C4076"/>
      <c r="D4076"/>
      <c r="E4076"/>
      <c r="F4076"/>
      <c r="G4076"/>
      <c r="H4076"/>
      <c r="I4076"/>
      <c r="J4076"/>
      <c r="K4076"/>
      <c r="L4076"/>
      <c r="M4076"/>
      <c r="N4076"/>
      <c r="O4076"/>
      <c r="P4076"/>
      <c r="Q4076"/>
      <c r="R4076"/>
      <c r="S4076"/>
      <c r="T4076"/>
      <c r="U4076"/>
      <c r="V4076"/>
      <c r="W4076"/>
      <c r="X4076"/>
      <c r="Y4076"/>
      <c r="Z4076"/>
      <c r="AA4076"/>
    </row>
    <row r="4077" spans="2:27" ht="15" x14ac:dyDescent="0.25">
      <c r="B4077"/>
      <c r="C4077"/>
      <c r="D4077"/>
      <c r="E4077"/>
      <c r="F4077"/>
      <c r="G4077"/>
      <c r="H4077"/>
      <c r="I4077"/>
      <c r="J4077"/>
      <c r="K4077"/>
      <c r="L4077"/>
      <c r="M4077"/>
      <c r="N4077"/>
      <c r="O4077"/>
      <c r="P4077"/>
      <c r="Q4077"/>
      <c r="R4077"/>
      <c r="S4077"/>
      <c r="T4077"/>
      <c r="U4077"/>
      <c r="V4077"/>
      <c r="W4077"/>
      <c r="X4077"/>
      <c r="Y4077"/>
      <c r="Z4077"/>
      <c r="AA4077"/>
    </row>
    <row r="4078" spans="2:27" ht="15" x14ac:dyDescent="0.25">
      <c r="B4078"/>
      <c r="C4078"/>
      <c r="D4078"/>
      <c r="E4078"/>
      <c r="F4078"/>
      <c r="G4078"/>
      <c r="H4078"/>
      <c r="I4078"/>
      <c r="J4078"/>
      <c r="K4078"/>
      <c r="L4078"/>
      <c r="M4078"/>
      <c r="N4078"/>
      <c r="O4078"/>
      <c r="P4078"/>
      <c r="Q4078"/>
      <c r="R4078"/>
      <c r="S4078"/>
      <c r="T4078"/>
      <c r="U4078"/>
      <c r="V4078"/>
      <c r="W4078"/>
      <c r="X4078"/>
      <c r="Y4078"/>
      <c r="Z4078"/>
      <c r="AA4078"/>
    </row>
    <row r="4079" spans="2:27" ht="15" x14ac:dyDescent="0.25">
      <c r="B4079"/>
      <c r="C4079"/>
      <c r="D4079"/>
      <c r="E4079"/>
      <c r="F4079"/>
      <c r="G4079"/>
      <c r="H4079"/>
      <c r="I4079"/>
      <c r="J4079"/>
      <c r="K4079"/>
      <c r="L4079"/>
      <c r="M4079"/>
      <c r="N4079"/>
      <c r="O4079"/>
      <c r="P4079"/>
      <c r="Q4079"/>
      <c r="R4079"/>
      <c r="S4079"/>
      <c r="T4079"/>
      <c r="U4079"/>
      <c r="V4079"/>
      <c r="W4079"/>
      <c r="X4079"/>
      <c r="Y4079"/>
      <c r="Z4079"/>
      <c r="AA4079"/>
    </row>
    <row r="4080" spans="2:27" ht="15" x14ac:dyDescent="0.25">
      <c r="B4080"/>
      <c r="C4080"/>
      <c r="D4080"/>
      <c r="E4080"/>
      <c r="F4080"/>
      <c r="G4080"/>
      <c r="H4080"/>
      <c r="I4080"/>
      <c r="J4080"/>
      <c r="K4080"/>
      <c r="L4080"/>
      <c r="M4080"/>
      <c r="N4080"/>
      <c r="O4080"/>
      <c r="P4080"/>
      <c r="Q4080"/>
      <c r="R4080"/>
      <c r="S4080"/>
      <c r="T4080"/>
      <c r="U4080"/>
      <c r="V4080"/>
      <c r="W4080"/>
      <c r="X4080"/>
      <c r="Y4080"/>
      <c r="Z4080"/>
      <c r="AA4080"/>
    </row>
    <row r="4081" spans="2:27" ht="15" x14ac:dyDescent="0.25">
      <c r="B4081"/>
      <c r="C4081"/>
      <c r="D4081"/>
      <c r="E4081"/>
      <c r="F4081"/>
      <c r="G4081"/>
      <c r="H4081"/>
      <c r="I4081"/>
      <c r="J4081"/>
      <c r="K4081"/>
      <c r="L4081"/>
      <c r="M4081"/>
      <c r="N4081"/>
      <c r="O4081"/>
      <c r="P4081"/>
      <c r="Q4081"/>
      <c r="R4081"/>
      <c r="S4081"/>
      <c r="T4081"/>
      <c r="U4081"/>
      <c r="V4081"/>
      <c r="W4081"/>
      <c r="X4081"/>
      <c r="Y4081"/>
      <c r="Z4081"/>
      <c r="AA4081"/>
    </row>
    <row r="4082" spans="2:27" ht="15" x14ac:dyDescent="0.25">
      <c r="B4082"/>
      <c r="C4082"/>
      <c r="D4082"/>
      <c r="E4082"/>
      <c r="F4082"/>
      <c r="G4082"/>
      <c r="H4082"/>
      <c r="I4082"/>
      <c r="J4082"/>
      <c r="K4082"/>
      <c r="L4082"/>
      <c r="M4082"/>
      <c r="N4082"/>
      <c r="O4082"/>
      <c r="P4082"/>
      <c r="Q4082"/>
      <c r="R4082"/>
      <c r="S4082"/>
      <c r="T4082"/>
      <c r="U4082"/>
      <c r="V4082"/>
      <c r="W4082"/>
      <c r="X4082"/>
      <c r="Y4082"/>
      <c r="Z4082"/>
      <c r="AA4082"/>
    </row>
    <row r="4083" spans="2:27" ht="15" x14ac:dyDescent="0.25">
      <c r="B4083"/>
      <c r="C4083"/>
      <c r="D4083"/>
      <c r="E4083"/>
      <c r="F4083"/>
      <c r="G4083"/>
      <c r="H4083"/>
      <c r="I4083"/>
      <c r="J4083"/>
      <c r="K4083"/>
      <c r="L4083"/>
      <c r="M4083"/>
      <c r="N4083"/>
      <c r="O4083"/>
      <c r="P4083"/>
      <c r="Q4083"/>
      <c r="R4083"/>
      <c r="S4083"/>
      <c r="T4083"/>
      <c r="U4083"/>
      <c r="V4083"/>
      <c r="W4083"/>
      <c r="X4083"/>
      <c r="Y4083"/>
      <c r="Z4083"/>
      <c r="AA4083"/>
    </row>
    <row r="4084" spans="2:27" ht="15" x14ac:dyDescent="0.25">
      <c r="B4084"/>
      <c r="C4084"/>
      <c r="D4084"/>
      <c r="E4084"/>
      <c r="F4084"/>
      <c r="G4084"/>
      <c r="H4084"/>
      <c r="I4084"/>
      <c r="J4084"/>
      <c r="K4084"/>
      <c r="L4084"/>
      <c r="M4084"/>
      <c r="N4084"/>
      <c r="O4084"/>
      <c r="P4084"/>
      <c r="Q4084"/>
      <c r="R4084"/>
      <c r="S4084"/>
      <c r="T4084"/>
      <c r="U4084"/>
      <c r="V4084"/>
      <c r="W4084"/>
      <c r="X4084"/>
      <c r="Y4084"/>
      <c r="Z4084"/>
      <c r="AA4084"/>
    </row>
    <row r="4085" spans="2:27" ht="15" x14ac:dyDescent="0.25">
      <c r="B4085"/>
      <c r="C4085"/>
      <c r="D4085"/>
      <c r="E4085"/>
      <c r="F4085"/>
      <c r="G4085"/>
      <c r="H4085"/>
      <c r="I4085"/>
      <c r="J4085"/>
      <c r="K4085"/>
      <c r="L4085"/>
      <c r="M4085"/>
      <c r="N4085"/>
      <c r="O4085"/>
      <c r="P4085"/>
      <c r="Q4085"/>
      <c r="R4085"/>
      <c r="S4085"/>
      <c r="T4085"/>
      <c r="U4085"/>
      <c r="V4085"/>
      <c r="W4085"/>
      <c r="X4085"/>
      <c r="Y4085"/>
      <c r="Z4085"/>
      <c r="AA4085"/>
    </row>
    <row r="4086" spans="2:27" ht="15" x14ac:dyDescent="0.25">
      <c r="B4086"/>
      <c r="C4086"/>
      <c r="D4086"/>
      <c r="E4086"/>
      <c r="F4086"/>
      <c r="G4086"/>
      <c r="H4086"/>
      <c r="I4086"/>
      <c r="J4086"/>
      <c r="K4086"/>
      <c r="L4086"/>
      <c r="M4086"/>
      <c r="N4086"/>
      <c r="O4086"/>
      <c r="P4086"/>
      <c r="Q4086"/>
      <c r="R4086"/>
      <c r="S4086"/>
      <c r="T4086"/>
      <c r="U4086"/>
      <c r="V4086"/>
      <c r="W4086"/>
      <c r="X4086"/>
      <c r="Y4086"/>
      <c r="Z4086"/>
      <c r="AA4086"/>
    </row>
    <row r="4087" spans="2:27" ht="15" x14ac:dyDescent="0.25">
      <c r="B4087"/>
      <c r="C4087"/>
      <c r="D4087"/>
      <c r="E4087"/>
      <c r="F4087"/>
      <c r="G4087"/>
      <c r="H4087"/>
      <c r="I4087"/>
      <c r="J4087"/>
      <c r="K4087"/>
      <c r="L4087"/>
      <c r="M4087"/>
      <c r="N4087"/>
      <c r="O4087"/>
      <c r="P4087"/>
      <c r="Q4087"/>
      <c r="R4087"/>
      <c r="S4087"/>
      <c r="T4087"/>
      <c r="U4087"/>
      <c r="V4087"/>
      <c r="W4087"/>
      <c r="X4087"/>
      <c r="Y4087"/>
      <c r="Z4087"/>
      <c r="AA4087"/>
    </row>
    <row r="4088" spans="2:27" ht="15" x14ac:dyDescent="0.25">
      <c r="B4088"/>
      <c r="C4088"/>
      <c r="D4088"/>
      <c r="E4088"/>
      <c r="F4088"/>
      <c r="G4088"/>
      <c r="H4088"/>
      <c r="I4088"/>
      <c r="J4088"/>
      <c r="K4088"/>
      <c r="L4088"/>
      <c r="M4088"/>
      <c r="N4088"/>
      <c r="O4088"/>
      <c r="P4088"/>
      <c r="Q4088"/>
      <c r="R4088"/>
      <c r="S4088"/>
      <c r="T4088"/>
      <c r="U4088"/>
      <c r="V4088"/>
      <c r="W4088"/>
      <c r="X4088"/>
      <c r="Y4088"/>
      <c r="Z4088"/>
      <c r="AA4088"/>
    </row>
    <row r="4089" spans="2:27" ht="15" x14ac:dyDescent="0.25">
      <c r="B4089"/>
      <c r="C4089"/>
      <c r="D4089"/>
      <c r="E4089"/>
      <c r="F4089"/>
      <c r="G4089"/>
      <c r="H4089"/>
      <c r="I4089"/>
      <c r="J4089"/>
      <c r="K4089"/>
      <c r="L4089"/>
      <c r="M4089"/>
      <c r="N4089"/>
      <c r="O4089"/>
      <c r="P4089"/>
      <c r="Q4089"/>
      <c r="R4089"/>
      <c r="S4089"/>
      <c r="T4089"/>
      <c r="U4089"/>
      <c r="V4089"/>
      <c r="W4089"/>
      <c r="X4089"/>
      <c r="Y4089"/>
      <c r="Z4089"/>
      <c r="AA4089"/>
    </row>
    <row r="4090" spans="2:27" ht="15" x14ac:dyDescent="0.25">
      <c r="B4090"/>
      <c r="C4090"/>
      <c r="D4090"/>
      <c r="E4090"/>
      <c r="F4090"/>
      <c r="G4090"/>
      <c r="H4090"/>
      <c r="I4090"/>
      <c r="J4090"/>
      <c r="K4090"/>
      <c r="L4090"/>
      <c r="M4090"/>
      <c r="N4090"/>
      <c r="O4090"/>
      <c r="P4090"/>
      <c r="Q4090"/>
      <c r="R4090"/>
      <c r="S4090"/>
      <c r="T4090"/>
      <c r="U4090"/>
      <c r="V4090"/>
      <c r="W4090"/>
      <c r="X4090"/>
      <c r="Y4090"/>
      <c r="Z4090"/>
      <c r="AA4090"/>
    </row>
    <row r="4091" spans="2:27" ht="15" x14ac:dyDescent="0.25">
      <c r="B4091"/>
      <c r="C4091"/>
      <c r="D4091"/>
      <c r="E4091"/>
      <c r="F4091"/>
      <c r="G4091"/>
      <c r="H4091"/>
      <c r="I4091"/>
      <c r="J4091"/>
      <c r="K4091"/>
      <c r="L4091"/>
      <c r="M4091"/>
      <c r="N4091"/>
      <c r="O4091"/>
      <c r="P4091"/>
      <c r="Q4091"/>
      <c r="R4091"/>
      <c r="S4091"/>
      <c r="T4091"/>
      <c r="U4091"/>
      <c r="V4091"/>
      <c r="W4091"/>
      <c r="X4091"/>
      <c r="Y4091"/>
      <c r="Z4091"/>
      <c r="AA4091"/>
    </row>
    <row r="4092" spans="2:27" ht="15" x14ac:dyDescent="0.25">
      <c r="B4092"/>
      <c r="C4092"/>
      <c r="D4092"/>
      <c r="E4092"/>
      <c r="F4092"/>
      <c r="G4092"/>
      <c r="H4092"/>
      <c r="I4092"/>
      <c r="J4092"/>
      <c r="K4092"/>
      <c r="L4092"/>
      <c r="M4092"/>
      <c r="N4092"/>
      <c r="O4092"/>
      <c r="P4092"/>
      <c r="Q4092"/>
      <c r="R4092"/>
      <c r="S4092"/>
      <c r="T4092"/>
      <c r="U4092"/>
      <c r="V4092"/>
      <c r="W4092"/>
      <c r="X4092"/>
      <c r="Y4092"/>
      <c r="Z4092"/>
      <c r="AA4092"/>
    </row>
    <row r="4093" spans="2:27" ht="15" x14ac:dyDescent="0.25">
      <c r="B4093"/>
      <c r="C4093"/>
      <c r="D4093"/>
      <c r="E4093"/>
      <c r="F4093"/>
      <c r="G4093"/>
      <c r="H4093"/>
      <c r="I4093"/>
      <c r="J4093"/>
      <c r="K4093"/>
      <c r="L4093"/>
      <c r="M4093"/>
      <c r="N4093"/>
      <c r="O4093"/>
      <c r="P4093"/>
      <c r="Q4093"/>
      <c r="R4093"/>
      <c r="S4093"/>
      <c r="T4093"/>
      <c r="U4093"/>
      <c r="V4093"/>
      <c r="W4093"/>
      <c r="X4093"/>
      <c r="Y4093"/>
      <c r="Z4093"/>
      <c r="AA4093"/>
    </row>
    <row r="4094" spans="2:27" ht="15" x14ac:dyDescent="0.25">
      <c r="B4094"/>
      <c r="C4094"/>
      <c r="D4094"/>
      <c r="E4094"/>
      <c r="F4094"/>
      <c r="G4094"/>
      <c r="H4094"/>
      <c r="I4094"/>
      <c r="J4094"/>
      <c r="K4094"/>
      <c r="L4094"/>
      <c r="M4094"/>
      <c r="N4094"/>
      <c r="O4094"/>
      <c r="P4094"/>
      <c r="Q4094"/>
      <c r="R4094"/>
      <c r="S4094"/>
      <c r="T4094"/>
      <c r="U4094"/>
      <c r="V4094"/>
      <c r="W4094"/>
      <c r="X4094"/>
      <c r="Y4094"/>
      <c r="Z4094"/>
      <c r="AA4094"/>
    </row>
    <row r="4095" spans="2:27" ht="15" x14ac:dyDescent="0.25">
      <c r="B4095"/>
      <c r="C4095"/>
      <c r="D4095"/>
      <c r="E4095"/>
      <c r="F4095"/>
      <c r="G4095"/>
      <c r="H4095"/>
      <c r="I4095"/>
      <c r="J4095"/>
      <c r="K4095"/>
      <c r="L4095"/>
      <c r="M4095"/>
      <c r="N4095"/>
      <c r="O4095"/>
      <c r="P4095"/>
      <c r="Q4095"/>
      <c r="R4095"/>
      <c r="S4095"/>
      <c r="T4095"/>
      <c r="U4095"/>
      <c r="V4095"/>
      <c r="W4095"/>
      <c r="X4095"/>
      <c r="Y4095"/>
      <c r="Z4095"/>
      <c r="AA4095"/>
    </row>
    <row r="4096" spans="2:27" ht="15" x14ac:dyDescent="0.25">
      <c r="B4096"/>
      <c r="C4096"/>
      <c r="D4096"/>
      <c r="E4096"/>
      <c r="F4096"/>
      <c r="G4096"/>
      <c r="H4096"/>
      <c r="I4096"/>
      <c r="J4096"/>
      <c r="K4096"/>
      <c r="L4096"/>
      <c r="M4096"/>
      <c r="N4096"/>
      <c r="O4096"/>
      <c r="P4096"/>
      <c r="Q4096"/>
      <c r="R4096"/>
      <c r="S4096"/>
      <c r="T4096"/>
      <c r="U4096"/>
      <c r="V4096"/>
      <c r="W4096"/>
      <c r="X4096"/>
      <c r="Y4096"/>
      <c r="Z4096"/>
      <c r="AA4096"/>
    </row>
    <row r="4097" spans="2:27" ht="15" x14ac:dyDescent="0.25">
      <c r="B4097"/>
      <c r="C4097"/>
      <c r="D4097"/>
      <c r="E4097"/>
      <c r="F4097"/>
      <c r="G4097"/>
      <c r="H4097"/>
      <c r="I4097"/>
      <c r="J4097"/>
      <c r="K4097"/>
      <c r="L4097"/>
      <c r="M4097"/>
      <c r="N4097"/>
      <c r="O4097"/>
      <c r="P4097"/>
      <c r="Q4097"/>
      <c r="R4097"/>
      <c r="S4097"/>
      <c r="T4097"/>
      <c r="U4097"/>
      <c r="V4097"/>
      <c r="W4097"/>
      <c r="X4097"/>
      <c r="Y4097"/>
      <c r="Z4097"/>
      <c r="AA4097"/>
    </row>
    <row r="4098" spans="2:27" ht="15" x14ac:dyDescent="0.25">
      <c r="B4098"/>
      <c r="C4098"/>
      <c r="D4098"/>
      <c r="E4098"/>
      <c r="F4098"/>
      <c r="G4098"/>
      <c r="H4098"/>
      <c r="I4098"/>
      <c r="J4098"/>
      <c r="K4098"/>
      <c r="L4098"/>
      <c r="M4098"/>
      <c r="N4098"/>
      <c r="O4098"/>
      <c r="P4098"/>
      <c r="Q4098"/>
      <c r="R4098"/>
      <c r="S4098"/>
      <c r="T4098"/>
      <c r="U4098"/>
      <c r="V4098"/>
      <c r="W4098"/>
      <c r="X4098"/>
      <c r="Y4098"/>
      <c r="Z4098"/>
      <c r="AA4098"/>
    </row>
    <row r="4099" spans="2:27" ht="15" x14ac:dyDescent="0.25">
      <c r="B4099"/>
      <c r="C4099"/>
      <c r="D4099"/>
      <c r="E4099"/>
      <c r="F4099"/>
      <c r="G4099"/>
      <c r="H4099"/>
      <c r="I4099"/>
      <c r="J4099"/>
      <c r="K4099"/>
      <c r="L4099"/>
      <c r="M4099"/>
      <c r="N4099"/>
      <c r="O4099"/>
      <c r="P4099"/>
      <c r="Q4099"/>
      <c r="R4099"/>
      <c r="S4099"/>
      <c r="T4099"/>
      <c r="U4099"/>
      <c r="V4099"/>
      <c r="W4099"/>
      <c r="X4099"/>
      <c r="Y4099"/>
      <c r="Z4099"/>
      <c r="AA4099"/>
    </row>
    <row r="4100" spans="2:27" ht="15" x14ac:dyDescent="0.25">
      <c r="B4100"/>
      <c r="C4100"/>
      <c r="D4100"/>
      <c r="E4100"/>
      <c r="F4100"/>
      <c r="G4100"/>
      <c r="H4100"/>
      <c r="I4100"/>
      <c r="J4100"/>
      <c r="K4100"/>
      <c r="L4100"/>
      <c r="M4100"/>
      <c r="N4100"/>
      <c r="O4100"/>
      <c r="P4100"/>
      <c r="Q4100"/>
      <c r="R4100"/>
      <c r="S4100"/>
      <c r="T4100"/>
      <c r="U4100"/>
      <c r="V4100"/>
      <c r="W4100"/>
      <c r="X4100"/>
      <c r="Y4100"/>
      <c r="Z4100"/>
      <c r="AA4100"/>
    </row>
    <row r="4101" spans="2:27" ht="15" x14ac:dyDescent="0.25">
      <c r="B4101"/>
      <c r="C4101"/>
      <c r="D4101"/>
      <c r="E4101"/>
      <c r="F4101"/>
      <c r="G4101"/>
      <c r="H4101"/>
      <c r="I4101"/>
      <c r="J4101"/>
      <c r="K4101"/>
      <c r="L4101"/>
      <c r="M4101"/>
      <c r="N4101"/>
      <c r="O4101"/>
      <c r="P4101"/>
      <c r="Q4101"/>
      <c r="R4101"/>
      <c r="S4101"/>
      <c r="T4101"/>
      <c r="U4101"/>
      <c r="V4101"/>
      <c r="W4101"/>
      <c r="X4101"/>
      <c r="Y4101"/>
      <c r="Z4101"/>
      <c r="AA4101"/>
    </row>
    <row r="4102" spans="2:27" ht="15" x14ac:dyDescent="0.25">
      <c r="B4102"/>
      <c r="C4102"/>
      <c r="D4102"/>
      <c r="E4102"/>
      <c r="F4102"/>
      <c r="G4102"/>
      <c r="H4102"/>
      <c r="I4102"/>
      <c r="J4102"/>
      <c r="K4102"/>
      <c r="L4102"/>
      <c r="M4102"/>
      <c r="N4102"/>
      <c r="O4102"/>
      <c r="P4102"/>
      <c r="Q4102"/>
      <c r="R4102"/>
      <c r="S4102"/>
      <c r="T4102"/>
      <c r="U4102"/>
      <c r="V4102"/>
      <c r="W4102"/>
      <c r="X4102"/>
      <c r="Y4102"/>
      <c r="Z4102"/>
      <c r="AA4102"/>
    </row>
    <row r="4103" spans="2:27" ht="15" x14ac:dyDescent="0.25">
      <c r="B4103"/>
      <c r="C4103"/>
      <c r="D4103"/>
      <c r="E4103"/>
      <c r="F4103"/>
      <c r="G4103"/>
      <c r="H4103"/>
      <c r="I4103"/>
      <c r="J4103"/>
      <c r="K4103"/>
      <c r="L4103"/>
      <c r="M4103"/>
      <c r="N4103"/>
      <c r="O4103"/>
      <c r="P4103"/>
      <c r="Q4103"/>
      <c r="R4103"/>
      <c r="S4103"/>
      <c r="T4103"/>
      <c r="U4103"/>
      <c r="V4103"/>
      <c r="W4103"/>
      <c r="X4103"/>
      <c r="Y4103"/>
      <c r="Z4103"/>
      <c r="AA4103"/>
    </row>
    <row r="4104" spans="2:27" ht="15" x14ac:dyDescent="0.25">
      <c r="B4104"/>
      <c r="C4104"/>
      <c r="D4104"/>
      <c r="E4104"/>
      <c r="F4104"/>
      <c r="G4104"/>
      <c r="H4104"/>
      <c r="I4104"/>
      <c r="J4104"/>
      <c r="K4104"/>
      <c r="L4104"/>
      <c r="M4104"/>
      <c r="N4104"/>
      <c r="O4104"/>
      <c r="P4104"/>
      <c r="Q4104"/>
      <c r="R4104"/>
      <c r="S4104"/>
      <c r="T4104"/>
      <c r="U4104"/>
      <c r="V4104"/>
      <c r="W4104"/>
      <c r="X4104"/>
      <c r="Y4104"/>
      <c r="Z4104"/>
      <c r="AA4104"/>
    </row>
    <row r="4105" spans="2:27" ht="15" x14ac:dyDescent="0.25">
      <c r="B4105"/>
      <c r="C4105"/>
      <c r="D4105"/>
      <c r="E4105"/>
      <c r="F4105"/>
      <c r="G4105"/>
      <c r="H4105"/>
      <c r="I4105"/>
      <c r="J4105"/>
      <c r="K4105"/>
      <c r="L4105"/>
      <c r="M4105"/>
      <c r="N4105"/>
      <c r="O4105"/>
      <c r="P4105"/>
      <c r="Q4105"/>
      <c r="R4105"/>
      <c r="S4105"/>
      <c r="T4105"/>
      <c r="U4105"/>
      <c r="V4105"/>
      <c r="W4105"/>
      <c r="X4105"/>
      <c r="Y4105"/>
      <c r="Z4105"/>
      <c r="AA4105"/>
    </row>
    <row r="4106" spans="2:27" ht="15" x14ac:dyDescent="0.25">
      <c r="B4106"/>
      <c r="C4106"/>
      <c r="D4106"/>
      <c r="E4106"/>
      <c r="F4106"/>
      <c r="G4106"/>
      <c r="H4106"/>
      <c r="I4106"/>
      <c r="J4106"/>
      <c r="K4106"/>
      <c r="L4106"/>
      <c r="M4106"/>
      <c r="N4106"/>
      <c r="O4106"/>
      <c r="P4106"/>
      <c r="Q4106"/>
      <c r="R4106"/>
      <c r="S4106"/>
      <c r="T4106"/>
      <c r="U4106"/>
      <c r="V4106"/>
      <c r="W4106"/>
      <c r="X4106"/>
      <c r="Y4106"/>
      <c r="Z4106"/>
      <c r="AA4106"/>
    </row>
    <row r="4107" spans="2:27" ht="15" x14ac:dyDescent="0.25">
      <c r="B4107"/>
      <c r="C4107"/>
      <c r="D4107"/>
      <c r="E4107"/>
      <c r="F4107"/>
      <c r="G4107"/>
      <c r="H4107"/>
      <c r="I4107"/>
      <c r="J4107"/>
      <c r="K4107"/>
      <c r="L4107"/>
      <c r="M4107"/>
      <c r="N4107"/>
      <c r="O4107"/>
      <c r="P4107"/>
      <c r="Q4107"/>
      <c r="R4107"/>
      <c r="S4107"/>
      <c r="T4107"/>
      <c r="U4107"/>
      <c r="V4107"/>
      <c r="W4107"/>
      <c r="X4107"/>
      <c r="Y4107"/>
      <c r="Z4107"/>
      <c r="AA4107"/>
    </row>
    <row r="4108" spans="2:27" ht="15" x14ac:dyDescent="0.25">
      <c r="B4108"/>
      <c r="C4108"/>
      <c r="D4108"/>
      <c r="E4108"/>
      <c r="F4108"/>
      <c r="G4108"/>
      <c r="H4108"/>
      <c r="I4108"/>
      <c r="J4108"/>
      <c r="K4108"/>
      <c r="L4108"/>
      <c r="M4108"/>
      <c r="N4108"/>
      <c r="O4108"/>
      <c r="P4108"/>
      <c r="Q4108"/>
      <c r="R4108"/>
      <c r="S4108"/>
      <c r="T4108"/>
      <c r="U4108"/>
      <c r="V4108"/>
      <c r="W4108"/>
      <c r="X4108"/>
      <c r="Y4108"/>
      <c r="Z4108"/>
      <c r="AA4108"/>
    </row>
    <row r="4109" spans="2:27" ht="15" x14ac:dyDescent="0.25">
      <c r="B4109"/>
      <c r="C4109"/>
      <c r="D4109"/>
      <c r="E4109"/>
      <c r="F4109"/>
      <c r="G4109"/>
      <c r="H4109"/>
      <c r="I4109"/>
      <c r="J4109"/>
      <c r="K4109"/>
      <c r="L4109"/>
      <c r="M4109"/>
      <c r="N4109"/>
      <c r="O4109"/>
      <c r="P4109"/>
      <c r="Q4109"/>
      <c r="R4109"/>
      <c r="S4109"/>
      <c r="T4109"/>
      <c r="U4109"/>
      <c r="V4109"/>
      <c r="W4109"/>
      <c r="X4109"/>
      <c r="Y4109"/>
      <c r="Z4109"/>
      <c r="AA4109"/>
    </row>
    <row r="4110" spans="2:27" ht="15" x14ac:dyDescent="0.25">
      <c r="B4110"/>
      <c r="C4110"/>
      <c r="D4110"/>
      <c r="E4110"/>
      <c r="F4110"/>
      <c r="G4110"/>
      <c r="H4110"/>
      <c r="I4110"/>
      <c r="J4110"/>
      <c r="K4110"/>
      <c r="L4110"/>
      <c r="M4110"/>
      <c r="N4110"/>
      <c r="O4110"/>
      <c r="P4110"/>
      <c r="Q4110"/>
      <c r="R4110"/>
      <c r="S4110"/>
      <c r="T4110"/>
      <c r="U4110"/>
      <c r="V4110"/>
      <c r="W4110"/>
      <c r="X4110"/>
      <c r="Y4110"/>
      <c r="Z4110"/>
      <c r="AA4110"/>
    </row>
    <row r="4111" spans="2:27" ht="15" x14ac:dyDescent="0.25">
      <c r="B4111"/>
      <c r="C4111"/>
      <c r="D4111"/>
      <c r="E4111"/>
      <c r="F4111"/>
      <c r="G4111"/>
      <c r="H4111"/>
      <c r="I4111"/>
      <c r="J4111"/>
      <c r="K4111"/>
      <c r="L4111"/>
      <c r="M4111"/>
      <c r="N4111"/>
      <c r="O4111"/>
      <c r="P4111"/>
      <c r="Q4111"/>
      <c r="R4111"/>
      <c r="S4111"/>
      <c r="T4111"/>
      <c r="U4111"/>
      <c r="V4111"/>
      <c r="W4111"/>
      <c r="X4111"/>
      <c r="Y4111"/>
      <c r="Z4111"/>
      <c r="AA4111"/>
    </row>
    <row r="4112" spans="2:27" ht="15" x14ac:dyDescent="0.25">
      <c r="B4112"/>
      <c r="C4112"/>
      <c r="D4112"/>
      <c r="E4112"/>
      <c r="F4112"/>
      <c r="G4112"/>
      <c r="H4112"/>
      <c r="I4112"/>
      <c r="J4112"/>
      <c r="K4112"/>
      <c r="L4112"/>
      <c r="M4112"/>
      <c r="N4112"/>
      <c r="O4112"/>
      <c r="P4112"/>
      <c r="Q4112"/>
      <c r="R4112"/>
      <c r="S4112"/>
      <c r="T4112"/>
      <c r="U4112"/>
      <c r="V4112"/>
      <c r="W4112"/>
      <c r="X4112"/>
      <c r="Y4112"/>
      <c r="Z4112"/>
      <c r="AA4112"/>
    </row>
    <row r="4113" spans="2:27" ht="15" x14ac:dyDescent="0.25">
      <c r="B4113"/>
      <c r="C4113"/>
      <c r="D4113"/>
      <c r="E4113"/>
      <c r="F4113"/>
      <c r="G4113"/>
      <c r="H4113"/>
      <c r="I4113"/>
      <c r="J4113"/>
      <c r="K4113"/>
      <c r="L4113"/>
      <c r="M4113"/>
      <c r="N4113"/>
      <c r="O4113"/>
      <c r="P4113"/>
      <c r="Q4113"/>
      <c r="R4113"/>
      <c r="S4113"/>
      <c r="T4113"/>
      <c r="U4113"/>
      <c r="V4113"/>
      <c r="W4113"/>
      <c r="X4113"/>
      <c r="Y4113"/>
      <c r="Z4113"/>
      <c r="AA4113"/>
    </row>
    <row r="4114" spans="2:27" ht="15" x14ac:dyDescent="0.25">
      <c r="B4114"/>
      <c r="C4114"/>
      <c r="D4114"/>
      <c r="E4114"/>
      <c r="F4114"/>
      <c r="G4114"/>
      <c r="H4114"/>
      <c r="I4114"/>
      <c r="J4114"/>
      <c r="K4114"/>
      <c r="L4114"/>
      <c r="M4114"/>
      <c r="N4114"/>
      <c r="O4114"/>
      <c r="P4114"/>
      <c r="Q4114"/>
      <c r="R4114"/>
      <c r="S4114"/>
      <c r="T4114"/>
      <c r="U4114"/>
      <c r="V4114"/>
      <c r="W4114"/>
      <c r="X4114"/>
      <c r="Y4114"/>
      <c r="Z4114"/>
      <c r="AA4114"/>
    </row>
    <row r="4115" spans="2:27" ht="15" x14ac:dyDescent="0.25">
      <c r="B4115"/>
      <c r="C4115"/>
      <c r="D4115"/>
      <c r="E4115"/>
      <c r="F4115"/>
      <c r="G4115"/>
      <c r="H4115"/>
      <c r="I4115"/>
      <c r="J4115"/>
      <c r="K4115"/>
      <c r="L4115"/>
      <c r="M4115"/>
      <c r="N4115"/>
      <c r="O4115"/>
      <c r="P4115"/>
      <c r="Q4115"/>
      <c r="R4115"/>
      <c r="S4115"/>
      <c r="T4115"/>
      <c r="U4115"/>
      <c r="V4115"/>
      <c r="W4115"/>
      <c r="X4115"/>
      <c r="Y4115"/>
      <c r="Z4115"/>
      <c r="AA4115"/>
    </row>
    <row r="4116" spans="2:27" ht="15" x14ac:dyDescent="0.25">
      <c r="B4116"/>
      <c r="C4116"/>
      <c r="D4116"/>
      <c r="E4116"/>
      <c r="F4116"/>
      <c r="G4116"/>
      <c r="H4116"/>
      <c r="I4116"/>
      <c r="J4116"/>
      <c r="K4116"/>
      <c r="L4116"/>
      <c r="M4116"/>
      <c r="N4116"/>
      <c r="O4116"/>
      <c r="P4116"/>
      <c r="Q4116"/>
      <c r="R4116"/>
      <c r="S4116"/>
      <c r="T4116"/>
      <c r="U4116"/>
      <c r="V4116"/>
      <c r="W4116"/>
      <c r="X4116"/>
      <c r="Y4116"/>
      <c r="Z4116"/>
      <c r="AA4116"/>
    </row>
    <row r="4117" spans="2:27" ht="15" x14ac:dyDescent="0.25">
      <c r="B4117"/>
      <c r="C4117"/>
      <c r="D4117"/>
      <c r="E4117"/>
      <c r="F4117"/>
      <c r="G4117"/>
      <c r="H4117"/>
      <c r="I4117"/>
      <c r="J4117"/>
      <c r="K4117"/>
      <c r="L4117"/>
      <c r="M4117"/>
      <c r="N4117"/>
      <c r="O4117"/>
      <c r="P4117"/>
      <c r="Q4117"/>
      <c r="R4117"/>
      <c r="S4117"/>
      <c r="T4117"/>
      <c r="U4117"/>
      <c r="V4117"/>
      <c r="W4117"/>
      <c r="X4117"/>
      <c r="Y4117"/>
      <c r="Z4117"/>
      <c r="AA4117"/>
    </row>
    <row r="4118" spans="2:27" ht="15" x14ac:dyDescent="0.25">
      <c r="B4118"/>
      <c r="C4118"/>
      <c r="D4118"/>
      <c r="E4118"/>
      <c r="F4118"/>
      <c r="G4118"/>
      <c r="H4118"/>
      <c r="I4118"/>
      <c r="J4118"/>
      <c r="K4118"/>
      <c r="L4118"/>
      <c r="M4118"/>
      <c r="N4118"/>
      <c r="O4118"/>
      <c r="P4118"/>
      <c r="Q4118"/>
      <c r="R4118"/>
      <c r="S4118"/>
      <c r="T4118"/>
      <c r="U4118"/>
      <c r="V4118"/>
      <c r="W4118"/>
      <c r="X4118"/>
      <c r="Y4118"/>
      <c r="Z4118"/>
      <c r="AA4118"/>
    </row>
    <row r="4119" spans="2:27" ht="15" x14ac:dyDescent="0.25">
      <c r="B4119"/>
      <c r="C4119"/>
      <c r="D4119"/>
      <c r="E4119"/>
      <c r="F4119"/>
      <c r="G4119"/>
      <c r="H4119"/>
      <c r="I4119"/>
      <c r="J4119"/>
      <c r="K4119"/>
      <c r="L4119"/>
      <c r="M4119"/>
      <c r="N4119"/>
      <c r="O4119"/>
      <c r="P4119"/>
      <c r="Q4119"/>
      <c r="R4119"/>
      <c r="S4119"/>
      <c r="T4119"/>
      <c r="U4119"/>
      <c r="V4119"/>
      <c r="W4119"/>
      <c r="X4119"/>
      <c r="Y4119"/>
      <c r="Z4119"/>
      <c r="AA4119"/>
    </row>
    <row r="4120" spans="2:27" ht="15" x14ac:dyDescent="0.25">
      <c r="B4120"/>
      <c r="C4120"/>
      <c r="D4120"/>
      <c r="E4120"/>
      <c r="F4120"/>
      <c r="G4120"/>
      <c r="H4120"/>
      <c r="I4120"/>
      <c r="J4120"/>
      <c r="K4120"/>
      <c r="L4120"/>
      <c r="M4120"/>
      <c r="N4120"/>
      <c r="O4120"/>
      <c r="P4120"/>
      <c r="Q4120"/>
      <c r="R4120"/>
      <c r="S4120"/>
      <c r="T4120"/>
      <c r="U4120"/>
      <c r="V4120"/>
      <c r="W4120"/>
      <c r="X4120"/>
      <c r="Y4120"/>
      <c r="Z4120"/>
      <c r="AA4120"/>
    </row>
    <row r="4121" spans="2:27" ht="15" x14ac:dyDescent="0.25">
      <c r="B4121"/>
      <c r="C4121"/>
      <c r="D4121"/>
      <c r="E4121"/>
      <c r="F4121"/>
      <c r="G4121"/>
      <c r="H4121"/>
      <c r="I4121"/>
      <c r="J4121"/>
      <c r="K4121"/>
      <c r="L4121"/>
      <c r="M4121"/>
      <c r="N4121"/>
      <c r="O4121"/>
      <c r="P4121"/>
      <c r="Q4121"/>
      <c r="R4121"/>
      <c r="S4121"/>
      <c r="T4121"/>
      <c r="U4121"/>
      <c r="V4121"/>
      <c r="W4121"/>
      <c r="X4121"/>
      <c r="Y4121"/>
      <c r="Z4121"/>
      <c r="AA4121"/>
    </row>
    <row r="4122" spans="2:27" ht="15" x14ac:dyDescent="0.25">
      <c r="B4122"/>
      <c r="C4122"/>
      <c r="D4122"/>
      <c r="E4122"/>
      <c r="F4122"/>
      <c r="G4122"/>
      <c r="H4122"/>
      <c r="I4122"/>
      <c r="J4122"/>
      <c r="K4122"/>
      <c r="L4122"/>
      <c r="M4122"/>
      <c r="N4122"/>
      <c r="O4122"/>
      <c r="P4122"/>
      <c r="Q4122"/>
      <c r="R4122"/>
      <c r="S4122"/>
      <c r="T4122"/>
      <c r="U4122"/>
      <c r="V4122"/>
      <c r="W4122"/>
      <c r="X4122"/>
      <c r="Y4122"/>
      <c r="Z4122"/>
      <c r="AA4122"/>
    </row>
    <row r="4123" spans="2:27" ht="15" x14ac:dyDescent="0.25">
      <c r="B4123"/>
      <c r="C4123"/>
      <c r="D4123"/>
      <c r="E4123"/>
      <c r="F4123"/>
      <c r="G4123"/>
      <c r="H4123"/>
      <c r="I4123"/>
      <c r="J4123"/>
      <c r="K4123"/>
      <c r="L4123"/>
      <c r="M4123"/>
      <c r="N4123"/>
      <c r="O4123"/>
      <c r="P4123"/>
      <c r="Q4123"/>
      <c r="R4123"/>
      <c r="S4123"/>
      <c r="T4123"/>
      <c r="U4123"/>
      <c r="V4123"/>
      <c r="W4123"/>
      <c r="X4123"/>
      <c r="Y4123"/>
      <c r="Z4123"/>
      <c r="AA4123"/>
    </row>
    <row r="4124" spans="2:27" ht="15" x14ac:dyDescent="0.25">
      <c r="B4124"/>
      <c r="C4124"/>
      <c r="D4124"/>
      <c r="E4124"/>
      <c r="F4124"/>
      <c r="G4124"/>
      <c r="H4124"/>
      <c r="I4124"/>
      <c r="J4124"/>
      <c r="K4124"/>
      <c r="L4124"/>
      <c r="M4124"/>
      <c r="N4124"/>
      <c r="O4124"/>
      <c r="P4124"/>
      <c r="Q4124"/>
      <c r="R4124"/>
      <c r="S4124"/>
      <c r="T4124"/>
      <c r="U4124"/>
      <c r="V4124"/>
      <c r="W4124"/>
      <c r="X4124"/>
      <c r="Y4124"/>
      <c r="Z4124"/>
      <c r="AA4124"/>
    </row>
    <row r="4125" spans="2:27" ht="15" x14ac:dyDescent="0.25">
      <c r="B4125"/>
      <c r="C4125"/>
      <c r="D4125"/>
      <c r="E4125"/>
      <c r="F4125"/>
      <c r="G4125"/>
      <c r="H4125"/>
      <c r="I4125"/>
      <c r="J4125"/>
      <c r="K4125"/>
      <c r="L4125"/>
      <c r="M4125"/>
      <c r="N4125"/>
      <c r="O4125"/>
      <c r="P4125"/>
      <c r="Q4125"/>
      <c r="R4125"/>
      <c r="S4125"/>
      <c r="T4125"/>
      <c r="U4125"/>
      <c r="V4125"/>
      <c r="W4125"/>
      <c r="X4125"/>
      <c r="Y4125"/>
      <c r="Z4125"/>
      <c r="AA4125"/>
    </row>
    <row r="4126" spans="2:27" ht="15" x14ac:dyDescent="0.25">
      <c r="B4126"/>
      <c r="C4126"/>
      <c r="D4126"/>
      <c r="E4126"/>
      <c r="F4126"/>
      <c r="G4126"/>
      <c r="H4126"/>
      <c r="I4126"/>
      <c r="J4126"/>
      <c r="K4126"/>
      <c r="L4126"/>
      <c r="M4126"/>
      <c r="N4126"/>
      <c r="O4126"/>
      <c r="P4126"/>
      <c r="Q4126"/>
      <c r="R4126"/>
      <c r="S4126"/>
      <c r="T4126"/>
      <c r="U4126"/>
      <c r="V4126"/>
      <c r="W4126"/>
      <c r="X4126"/>
      <c r="Y4126"/>
      <c r="Z4126"/>
      <c r="AA4126"/>
    </row>
    <row r="4127" spans="2:27" ht="15" x14ac:dyDescent="0.25">
      <c r="B4127"/>
      <c r="C4127"/>
      <c r="D4127"/>
      <c r="E4127"/>
      <c r="F4127"/>
      <c r="G4127"/>
      <c r="H4127"/>
      <c r="I4127"/>
      <c r="J4127"/>
      <c r="K4127"/>
      <c r="L4127"/>
      <c r="M4127"/>
      <c r="N4127"/>
      <c r="O4127"/>
      <c r="P4127"/>
      <c r="Q4127"/>
      <c r="R4127"/>
      <c r="S4127"/>
      <c r="T4127"/>
      <c r="U4127"/>
      <c r="V4127"/>
      <c r="W4127"/>
      <c r="X4127"/>
      <c r="Y4127"/>
      <c r="Z4127"/>
      <c r="AA4127"/>
    </row>
    <row r="4128" spans="2:27" ht="15" x14ac:dyDescent="0.25">
      <c r="B4128"/>
      <c r="C4128"/>
      <c r="D4128"/>
      <c r="E4128"/>
      <c r="F4128"/>
      <c r="G4128"/>
      <c r="H4128"/>
      <c r="I4128"/>
      <c r="J4128"/>
      <c r="K4128"/>
      <c r="L4128"/>
      <c r="M4128"/>
      <c r="N4128"/>
      <c r="O4128"/>
      <c r="P4128"/>
      <c r="Q4128"/>
      <c r="R4128"/>
      <c r="S4128"/>
      <c r="T4128"/>
      <c r="U4128"/>
      <c r="V4128"/>
      <c r="W4128"/>
      <c r="X4128"/>
      <c r="Y4128"/>
      <c r="Z4128"/>
      <c r="AA4128"/>
    </row>
    <row r="4129" spans="2:27" ht="15" x14ac:dyDescent="0.25">
      <c r="B4129"/>
      <c r="C4129"/>
      <c r="D4129"/>
      <c r="E4129"/>
      <c r="F4129"/>
      <c r="G4129"/>
      <c r="H4129"/>
      <c r="I4129"/>
      <c r="J4129"/>
      <c r="K4129"/>
      <c r="L4129"/>
      <c r="M4129"/>
      <c r="N4129"/>
      <c r="O4129"/>
      <c r="P4129"/>
      <c r="Q4129"/>
      <c r="R4129"/>
      <c r="S4129"/>
      <c r="T4129"/>
      <c r="U4129"/>
      <c r="V4129"/>
      <c r="W4129"/>
      <c r="X4129"/>
      <c r="Y4129"/>
      <c r="Z4129"/>
      <c r="AA4129"/>
    </row>
    <row r="4130" spans="2:27" ht="15" x14ac:dyDescent="0.25">
      <c r="B4130"/>
      <c r="C4130"/>
      <c r="D4130"/>
      <c r="E4130"/>
      <c r="F4130"/>
      <c r="G4130"/>
      <c r="H4130"/>
      <c r="I4130"/>
      <c r="J4130"/>
      <c r="K4130"/>
      <c r="L4130"/>
      <c r="M4130"/>
      <c r="N4130"/>
      <c r="O4130"/>
      <c r="P4130"/>
      <c r="Q4130"/>
      <c r="R4130"/>
      <c r="S4130"/>
      <c r="T4130"/>
      <c r="U4130"/>
      <c r="V4130"/>
      <c r="W4130"/>
      <c r="X4130"/>
      <c r="Y4130"/>
      <c r="Z4130"/>
      <c r="AA4130"/>
    </row>
    <row r="4131" spans="2:27" ht="15" x14ac:dyDescent="0.25">
      <c r="B4131"/>
      <c r="C4131"/>
      <c r="D4131"/>
      <c r="E4131"/>
      <c r="F4131"/>
      <c r="G4131"/>
      <c r="H4131"/>
      <c r="I4131"/>
      <c r="J4131"/>
      <c r="K4131"/>
      <c r="L4131"/>
      <c r="M4131"/>
      <c r="N4131"/>
      <c r="O4131"/>
      <c r="P4131"/>
      <c r="Q4131"/>
      <c r="R4131"/>
      <c r="S4131"/>
      <c r="T4131"/>
      <c r="U4131"/>
      <c r="V4131"/>
      <c r="W4131"/>
      <c r="X4131"/>
      <c r="Y4131"/>
      <c r="Z4131"/>
      <c r="AA4131"/>
    </row>
    <row r="4132" spans="2:27" ht="15" x14ac:dyDescent="0.25">
      <c r="B4132"/>
      <c r="C4132"/>
      <c r="D4132"/>
      <c r="E4132"/>
      <c r="F4132"/>
      <c r="G4132"/>
      <c r="H4132"/>
      <c r="I4132"/>
      <c r="J4132"/>
      <c r="K4132"/>
      <c r="L4132"/>
      <c r="M4132"/>
      <c r="N4132"/>
      <c r="O4132"/>
      <c r="P4132"/>
      <c r="Q4132"/>
      <c r="R4132"/>
      <c r="S4132"/>
      <c r="T4132"/>
      <c r="U4132"/>
      <c r="V4132"/>
      <c r="W4132"/>
      <c r="X4132"/>
      <c r="Y4132"/>
      <c r="Z4132"/>
      <c r="AA4132"/>
    </row>
    <row r="4133" spans="2:27" ht="15" x14ac:dyDescent="0.25">
      <c r="B4133"/>
      <c r="C4133"/>
      <c r="D4133"/>
      <c r="E4133"/>
      <c r="F4133"/>
      <c r="G4133"/>
      <c r="H4133"/>
      <c r="I4133"/>
      <c r="J4133"/>
      <c r="K4133"/>
      <c r="L4133"/>
      <c r="M4133"/>
      <c r="N4133"/>
      <c r="O4133"/>
      <c r="P4133"/>
      <c r="Q4133"/>
      <c r="R4133"/>
      <c r="S4133"/>
      <c r="T4133"/>
      <c r="U4133"/>
      <c r="V4133"/>
      <c r="W4133"/>
      <c r="X4133"/>
      <c r="Y4133"/>
      <c r="Z4133"/>
      <c r="AA4133"/>
    </row>
    <row r="4134" spans="2:27" ht="15" x14ac:dyDescent="0.25">
      <c r="B4134"/>
      <c r="C4134"/>
      <c r="D4134"/>
      <c r="E4134"/>
      <c r="F4134"/>
      <c r="G4134"/>
      <c r="H4134"/>
      <c r="I4134"/>
      <c r="J4134"/>
      <c r="K4134"/>
      <c r="L4134"/>
      <c r="M4134"/>
      <c r="N4134"/>
      <c r="O4134"/>
      <c r="P4134"/>
      <c r="Q4134"/>
      <c r="R4134"/>
      <c r="S4134"/>
      <c r="T4134"/>
      <c r="U4134"/>
      <c r="V4134"/>
      <c r="W4134"/>
      <c r="X4134"/>
      <c r="Y4134"/>
      <c r="Z4134"/>
      <c r="AA4134"/>
    </row>
    <row r="4135" spans="2:27" ht="15" x14ac:dyDescent="0.25">
      <c r="B4135"/>
      <c r="C4135"/>
      <c r="D4135"/>
      <c r="E4135"/>
      <c r="F4135"/>
      <c r="G4135"/>
      <c r="H4135"/>
      <c r="I4135"/>
      <c r="J4135"/>
      <c r="K4135"/>
      <c r="L4135"/>
      <c r="M4135"/>
      <c r="N4135"/>
      <c r="O4135"/>
      <c r="P4135"/>
      <c r="Q4135"/>
      <c r="R4135"/>
      <c r="S4135"/>
      <c r="T4135"/>
      <c r="U4135"/>
      <c r="V4135"/>
      <c r="W4135"/>
      <c r="X4135"/>
      <c r="Y4135"/>
      <c r="Z4135"/>
      <c r="AA4135"/>
    </row>
    <row r="4136" spans="2:27" ht="15" x14ac:dyDescent="0.25">
      <c r="B4136"/>
      <c r="C4136"/>
      <c r="D4136"/>
      <c r="E4136"/>
      <c r="F4136"/>
      <c r="G4136"/>
      <c r="H4136"/>
      <c r="I4136"/>
      <c r="J4136"/>
      <c r="K4136"/>
      <c r="L4136"/>
      <c r="M4136"/>
      <c r="N4136"/>
      <c r="O4136"/>
      <c r="P4136"/>
      <c r="Q4136"/>
      <c r="R4136"/>
      <c r="S4136"/>
      <c r="T4136"/>
      <c r="U4136"/>
      <c r="V4136"/>
      <c r="W4136"/>
      <c r="X4136"/>
      <c r="Y4136"/>
      <c r="Z4136"/>
      <c r="AA4136"/>
    </row>
    <row r="4137" spans="2:27" ht="15" x14ac:dyDescent="0.25">
      <c r="B4137"/>
      <c r="C4137"/>
      <c r="D4137"/>
      <c r="E4137"/>
      <c r="F4137"/>
      <c r="G4137"/>
      <c r="H4137"/>
      <c r="I4137"/>
      <c r="J4137"/>
      <c r="K4137"/>
      <c r="L4137"/>
      <c r="M4137"/>
      <c r="N4137"/>
      <c r="O4137"/>
      <c r="P4137"/>
      <c r="Q4137"/>
      <c r="R4137"/>
      <c r="S4137"/>
      <c r="T4137"/>
      <c r="U4137"/>
      <c r="V4137"/>
      <c r="W4137"/>
      <c r="X4137"/>
      <c r="Y4137"/>
      <c r="Z4137"/>
      <c r="AA4137"/>
    </row>
    <row r="4138" spans="2:27" ht="15" x14ac:dyDescent="0.25">
      <c r="B4138"/>
      <c r="C4138"/>
      <c r="D4138"/>
      <c r="E4138"/>
      <c r="F4138"/>
      <c r="G4138"/>
      <c r="H4138"/>
      <c r="I4138"/>
      <c r="J4138"/>
      <c r="K4138"/>
      <c r="L4138"/>
      <c r="M4138"/>
      <c r="N4138"/>
      <c r="O4138"/>
      <c r="P4138"/>
      <c r="Q4138"/>
      <c r="R4138"/>
      <c r="S4138"/>
      <c r="T4138"/>
      <c r="U4138"/>
      <c r="V4138"/>
      <c r="W4138"/>
      <c r="X4138"/>
      <c r="Y4138"/>
      <c r="Z4138"/>
      <c r="AA4138"/>
    </row>
    <row r="4139" spans="2:27" ht="15" x14ac:dyDescent="0.25">
      <c r="B4139"/>
      <c r="C4139"/>
      <c r="D4139"/>
      <c r="E4139"/>
      <c r="F4139"/>
      <c r="G4139"/>
      <c r="H4139"/>
      <c r="I4139"/>
      <c r="J4139"/>
      <c r="K4139"/>
      <c r="L4139"/>
      <c r="M4139"/>
      <c r="N4139"/>
      <c r="O4139"/>
      <c r="P4139"/>
      <c r="Q4139"/>
      <c r="R4139"/>
      <c r="S4139"/>
      <c r="T4139"/>
      <c r="U4139"/>
      <c r="V4139"/>
      <c r="W4139"/>
      <c r="X4139"/>
      <c r="Y4139"/>
      <c r="Z4139"/>
      <c r="AA4139"/>
    </row>
    <row r="4140" spans="2:27" ht="15" x14ac:dyDescent="0.25">
      <c r="B4140"/>
      <c r="C4140"/>
      <c r="D4140"/>
      <c r="E4140"/>
      <c r="F4140"/>
      <c r="G4140"/>
      <c r="H4140"/>
      <c r="I4140"/>
      <c r="J4140"/>
      <c r="K4140"/>
      <c r="L4140"/>
      <c r="M4140"/>
      <c r="N4140"/>
      <c r="O4140"/>
      <c r="P4140"/>
      <c r="Q4140"/>
      <c r="R4140"/>
      <c r="S4140"/>
      <c r="T4140"/>
      <c r="U4140"/>
      <c r="V4140"/>
      <c r="W4140"/>
      <c r="X4140"/>
      <c r="Y4140"/>
      <c r="Z4140"/>
      <c r="AA4140"/>
    </row>
    <row r="4141" spans="2:27" ht="15" x14ac:dyDescent="0.25">
      <c r="B4141"/>
      <c r="C4141"/>
      <c r="D4141"/>
      <c r="E4141"/>
      <c r="F4141"/>
      <c r="G4141"/>
      <c r="H4141"/>
      <c r="I4141"/>
      <c r="J4141"/>
      <c r="K4141"/>
      <c r="L4141"/>
      <c r="M4141"/>
      <c r="N4141"/>
      <c r="O4141"/>
      <c r="P4141"/>
      <c r="Q4141"/>
      <c r="R4141"/>
      <c r="S4141"/>
      <c r="T4141"/>
      <c r="U4141"/>
      <c r="V4141"/>
      <c r="W4141"/>
      <c r="X4141"/>
      <c r="Y4141"/>
      <c r="Z4141"/>
      <c r="AA4141"/>
    </row>
    <row r="4142" spans="2:27" ht="15" x14ac:dyDescent="0.25">
      <c r="B4142"/>
      <c r="C4142"/>
      <c r="D4142"/>
      <c r="E4142"/>
      <c r="F4142"/>
      <c r="G4142"/>
      <c r="H4142"/>
      <c r="I4142"/>
      <c r="J4142"/>
      <c r="K4142"/>
      <c r="L4142"/>
      <c r="M4142"/>
      <c r="N4142"/>
      <c r="O4142"/>
      <c r="P4142"/>
      <c r="Q4142"/>
      <c r="R4142"/>
      <c r="S4142"/>
      <c r="T4142"/>
      <c r="U4142"/>
      <c r="V4142"/>
      <c r="W4142"/>
      <c r="X4142"/>
      <c r="Y4142"/>
      <c r="Z4142"/>
      <c r="AA4142"/>
    </row>
    <row r="4143" spans="2:27" ht="15" x14ac:dyDescent="0.25">
      <c r="B4143"/>
      <c r="C4143"/>
      <c r="D4143"/>
      <c r="E4143"/>
      <c r="F4143"/>
      <c r="G4143"/>
      <c r="H4143"/>
      <c r="I4143"/>
      <c r="J4143"/>
      <c r="K4143"/>
      <c r="L4143"/>
      <c r="M4143"/>
      <c r="N4143"/>
      <c r="O4143"/>
      <c r="P4143"/>
      <c r="Q4143"/>
      <c r="R4143"/>
      <c r="S4143"/>
      <c r="T4143"/>
      <c r="U4143"/>
      <c r="V4143"/>
      <c r="W4143"/>
      <c r="X4143"/>
      <c r="Y4143"/>
      <c r="Z4143"/>
      <c r="AA4143"/>
    </row>
    <row r="4144" spans="2:27" ht="15" x14ac:dyDescent="0.25">
      <c r="B4144"/>
      <c r="C4144"/>
      <c r="D4144"/>
      <c r="E4144"/>
      <c r="F4144"/>
      <c r="G4144"/>
      <c r="H4144"/>
      <c r="I4144"/>
      <c r="J4144"/>
      <c r="K4144"/>
      <c r="L4144"/>
      <c r="M4144"/>
      <c r="N4144"/>
      <c r="O4144"/>
      <c r="P4144"/>
      <c r="Q4144"/>
      <c r="R4144"/>
      <c r="S4144"/>
      <c r="T4144"/>
      <c r="U4144"/>
      <c r="V4144"/>
      <c r="W4144"/>
      <c r="X4144"/>
      <c r="Y4144"/>
      <c r="Z4144"/>
      <c r="AA4144"/>
    </row>
    <row r="4145" spans="2:27" ht="15" x14ac:dyDescent="0.25">
      <c r="B4145"/>
      <c r="C4145"/>
      <c r="D4145"/>
      <c r="E4145"/>
      <c r="F4145"/>
      <c r="G4145"/>
      <c r="H4145"/>
      <c r="I4145"/>
      <c r="J4145"/>
      <c r="K4145"/>
      <c r="L4145"/>
      <c r="M4145"/>
      <c r="N4145"/>
      <c r="O4145"/>
      <c r="P4145"/>
      <c r="Q4145"/>
      <c r="R4145"/>
      <c r="S4145"/>
      <c r="T4145"/>
      <c r="U4145"/>
      <c r="V4145"/>
      <c r="W4145"/>
      <c r="X4145"/>
      <c r="Y4145"/>
      <c r="Z4145"/>
      <c r="AA4145"/>
    </row>
    <row r="4146" spans="2:27" ht="15" x14ac:dyDescent="0.25">
      <c r="B4146"/>
      <c r="C4146"/>
      <c r="D4146"/>
      <c r="E4146"/>
      <c r="F4146"/>
      <c r="G4146"/>
      <c r="H4146"/>
      <c r="I4146"/>
      <c r="J4146"/>
      <c r="K4146"/>
      <c r="L4146"/>
      <c r="M4146"/>
      <c r="N4146"/>
      <c r="O4146"/>
      <c r="P4146"/>
      <c r="Q4146"/>
      <c r="R4146"/>
      <c r="S4146"/>
      <c r="T4146"/>
      <c r="U4146"/>
      <c r="V4146"/>
      <c r="W4146"/>
      <c r="X4146"/>
      <c r="Y4146"/>
      <c r="Z4146"/>
      <c r="AA4146"/>
    </row>
    <row r="4147" spans="2:27" ht="15" x14ac:dyDescent="0.25">
      <c r="B4147"/>
      <c r="C4147"/>
      <c r="D4147"/>
      <c r="E4147"/>
      <c r="F4147"/>
      <c r="G4147"/>
      <c r="H4147"/>
      <c r="I4147"/>
      <c r="J4147"/>
      <c r="K4147"/>
      <c r="L4147"/>
      <c r="M4147"/>
      <c r="N4147"/>
      <c r="O4147"/>
      <c r="P4147"/>
      <c r="Q4147"/>
      <c r="R4147"/>
      <c r="S4147"/>
      <c r="T4147"/>
      <c r="U4147"/>
      <c r="V4147"/>
      <c r="W4147"/>
      <c r="X4147"/>
      <c r="Y4147"/>
      <c r="Z4147"/>
      <c r="AA4147"/>
    </row>
    <row r="4148" spans="2:27" ht="15" x14ac:dyDescent="0.25">
      <c r="B4148"/>
      <c r="C4148"/>
      <c r="D4148"/>
      <c r="E4148"/>
      <c r="F4148"/>
      <c r="G4148"/>
      <c r="H4148"/>
      <c r="I4148"/>
      <c r="J4148"/>
      <c r="K4148"/>
      <c r="L4148"/>
      <c r="M4148"/>
      <c r="N4148"/>
      <c r="O4148"/>
      <c r="P4148"/>
      <c r="Q4148"/>
      <c r="R4148"/>
      <c r="S4148"/>
      <c r="T4148"/>
      <c r="U4148"/>
      <c r="V4148"/>
      <c r="W4148"/>
      <c r="X4148"/>
      <c r="Y4148"/>
      <c r="Z4148"/>
      <c r="AA4148"/>
    </row>
    <row r="4149" spans="2:27" ht="15" x14ac:dyDescent="0.25">
      <c r="B4149"/>
      <c r="C4149"/>
      <c r="D4149"/>
      <c r="E4149"/>
      <c r="F4149"/>
      <c r="G4149"/>
      <c r="H4149"/>
      <c r="I4149"/>
      <c r="J4149"/>
      <c r="K4149"/>
      <c r="L4149"/>
      <c r="M4149"/>
      <c r="N4149"/>
      <c r="O4149"/>
      <c r="P4149"/>
      <c r="Q4149"/>
      <c r="R4149"/>
      <c r="S4149"/>
      <c r="T4149"/>
      <c r="U4149"/>
      <c r="V4149"/>
      <c r="W4149"/>
      <c r="X4149"/>
      <c r="Y4149"/>
      <c r="Z4149"/>
      <c r="AA4149"/>
    </row>
    <row r="4150" spans="2:27" ht="15" x14ac:dyDescent="0.25">
      <c r="B4150"/>
      <c r="C4150"/>
      <c r="D4150"/>
      <c r="E4150"/>
      <c r="F4150"/>
      <c r="G4150"/>
      <c r="H4150"/>
      <c r="I4150"/>
      <c r="J4150"/>
      <c r="K4150"/>
      <c r="L4150"/>
      <c r="M4150"/>
      <c r="N4150"/>
      <c r="O4150"/>
      <c r="P4150"/>
      <c r="Q4150"/>
      <c r="R4150"/>
      <c r="S4150"/>
      <c r="T4150"/>
      <c r="U4150"/>
      <c r="V4150"/>
      <c r="W4150"/>
      <c r="X4150"/>
      <c r="Y4150"/>
      <c r="Z4150"/>
      <c r="AA4150"/>
    </row>
    <row r="4151" spans="2:27" ht="15" x14ac:dyDescent="0.25">
      <c r="B4151"/>
      <c r="C4151"/>
      <c r="D4151"/>
      <c r="E4151"/>
      <c r="F4151"/>
      <c r="G4151"/>
      <c r="H4151"/>
      <c r="I4151"/>
      <c r="J4151"/>
      <c r="K4151"/>
      <c r="L4151"/>
      <c r="M4151"/>
      <c r="N4151"/>
      <c r="O4151"/>
      <c r="P4151"/>
      <c r="Q4151"/>
      <c r="R4151"/>
      <c r="S4151"/>
      <c r="T4151"/>
      <c r="U4151"/>
      <c r="V4151"/>
      <c r="W4151"/>
      <c r="X4151"/>
      <c r="Y4151"/>
      <c r="Z4151"/>
      <c r="AA4151"/>
    </row>
    <row r="4152" spans="2:27" ht="15" x14ac:dyDescent="0.25">
      <c r="B4152"/>
      <c r="C4152"/>
      <c r="D4152"/>
      <c r="E4152"/>
      <c r="F4152"/>
      <c r="G4152"/>
      <c r="H4152"/>
      <c r="I4152"/>
      <c r="J4152"/>
      <c r="K4152"/>
      <c r="L4152"/>
      <c r="M4152"/>
      <c r="N4152"/>
      <c r="O4152"/>
      <c r="P4152"/>
      <c r="Q4152"/>
      <c r="R4152"/>
      <c r="S4152"/>
      <c r="T4152"/>
      <c r="U4152"/>
      <c r="V4152"/>
      <c r="W4152"/>
      <c r="X4152"/>
      <c r="Y4152"/>
      <c r="Z4152"/>
      <c r="AA4152"/>
    </row>
    <row r="4153" spans="2:27" ht="15" x14ac:dyDescent="0.25">
      <c r="B4153"/>
      <c r="C4153"/>
      <c r="D4153"/>
      <c r="E4153"/>
      <c r="F4153"/>
      <c r="G4153"/>
      <c r="H4153"/>
      <c r="I4153"/>
      <c r="J4153"/>
      <c r="K4153"/>
      <c r="L4153"/>
      <c r="M4153"/>
      <c r="N4153"/>
      <c r="O4153"/>
      <c r="P4153"/>
      <c r="Q4153"/>
      <c r="R4153"/>
      <c r="S4153"/>
      <c r="T4153"/>
      <c r="U4153"/>
      <c r="V4153"/>
      <c r="W4153"/>
      <c r="X4153"/>
      <c r="Y4153"/>
      <c r="Z4153"/>
      <c r="AA4153"/>
    </row>
    <row r="4154" spans="2:27" ht="15" x14ac:dyDescent="0.25">
      <c r="B4154"/>
      <c r="C4154"/>
      <c r="D4154"/>
      <c r="E4154"/>
      <c r="F4154"/>
      <c r="G4154"/>
      <c r="H4154"/>
      <c r="I4154"/>
      <c r="J4154"/>
      <c r="K4154"/>
      <c r="L4154"/>
      <c r="M4154"/>
      <c r="N4154"/>
      <c r="O4154"/>
      <c r="P4154"/>
      <c r="Q4154"/>
      <c r="R4154"/>
      <c r="S4154"/>
      <c r="T4154"/>
      <c r="U4154"/>
      <c r="V4154"/>
      <c r="W4154"/>
      <c r="X4154"/>
      <c r="Y4154"/>
      <c r="Z4154"/>
      <c r="AA4154"/>
    </row>
    <row r="4155" spans="2:27" ht="15" x14ac:dyDescent="0.25">
      <c r="B4155"/>
      <c r="C4155"/>
      <c r="D4155"/>
      <c r="E4155"/>
      <c r="F4155"/>
      <c r="G4155"/>
      <c r="H4155"/>
      <c r="I4155"/>
      <c r="J4155"/>
      <c r="K4155"/>
      <c r="L4155"/>
      <c r="M4155"/>
      <c r="N4155"/>
      <c r="O4155"/>
      <c r="P4155"/>
      <c r="Q4155"/>
      <c r="R4155"/>
      <c r="S4155"/>
      <c r="T4155"/>
      <c r="U4155"/>
      <c r="V4155"/>
      <c r="W4155"/>
      <c r="X4155"/>
      <c r="Y4155"/>
      <c r="Z4155"/>
      <c r="AA4155"/>
    </row>
    <row r="4156" spans="2:27" ht="15" x14ac:dyDescent="0.25">
      <c r="B4156"/>
      <c r="C4156"/>
      <c r="D4156"/>
      <c r="E4156"/>
      <c r="F4156"/>
      <c r="G4156"/>
      <c r="H4156"/>
      <c r="I4156"/>
      <c r="J4156"/>
      <c r="K4156"/>
      <c r="L4156"/>
      <c r="M4156"/>
      <c r="N4156"/>
      <c r="O4156"/>
      <c r="P4156"/>
      <c r="Q4156"/>
      <c r="R4156"/>
      <c r="S4156"/>
      <c r="T4156"/>
      <c r="U4156"/>
      <c r="V4156"/>
      <c r="W4156"/>
      <c r="X4156"/>
      <c r="Y4156"/>
      <c r="Z4156"/>
      <c r="AA4156"/>
    </row>
    <row r="4157" spans="2:27" ht="15" x14ac:dyDescent="0.25">
      <c r="B4157"/>
      <c r="C4157"/>
      <c r="D4157"/>
      <c r="E4157"/>
      <c r="F4157"/>
      <c r="G4157"/>
      <c r="H4157"/>
      <c r="I4157"/>
      <c r="J4157"/>
      <c r="K4157"/>
      <c r="L4157"/>
      <c r="M4157"/>
      <c r="N4157"/>
      <c r="O4157"/>
      <c r="P4157"/>
      <c r="Q4157"/>
      <c r="R4157"/>
      <c r="S4157"/>
      <c r="T4157"/>
      <c r="U4157"/>
      <c r="V4157"/>
      <c r="W4157"/>
      <c r="X4157"/>
      <c r="Y4157"/>
      <c r="Z4157"/>
      <c r="AA4157"/>
    </row>
    <row r="4158" spans="2:27" ht="15" x14ac:dyDescent="0.25">
      <c r="B4158"/>
      <c r="C4158"/>
      <c r="D4158"/>
      <c r="E4158"/>
      <c r="F4158"/>
      <c r="G4158"/>
      <c r="H4158"/>
      <c r="I4158"/>
      <c r="J4158"/>
      <c r="K4158"/>
      <c r="L4158"/>
      <c r="M4158"/>
      <c r="N4158"/>
      <c r="O4158"/>
      <c r="P4158"/>
      <c r="Q4158"/>
      <c r="R4158"/>
      <c r="S4158"/>
      <c r="T4158"/>
      <c r="U4158"/>
      <c r="V4158"/>
      <c r="W4158"/>
      <c r="X4158"/>
      <c r="Y4158"/>
      <c r="Z4158"/>
      <c r="AA4158"/>
    </row>
    <row r="4159" spans="2:27" ht="15" x14ac:dyDescent="0.25">
      <c r="B4159"/>
      <c r="C4159"/>
      <c r="D4159"/>
      <c r="E4159"/>
      <c r="F4159"/>
      <c r="G4159"/>
      <c r="H4159"/>
      <c r="I4159"/>
      <c r="J4159"/>
      <c r="K4159"/>
      <c r="L4159"/>
      <c r="M4159"/>
      <c r="N4159"/>
      <c r="O4159"/>
      <c r="P4159"/>
      <c r="Q4159"/>
      <c r="R4159"/>
      <c r="S4159"/>
      <c r="T4159"/>
      <c r="U4159"/>
      <c r="V4159"/>
      <c r="W4159"/>
      <c r="X4159"/>
      <c r="Y4159"/>
      <c r="Z4159"/>
      <c r="AA4159"/>
    </row>
    <row r="4160" spans="2:27" ht="15" x14ac:dyDescent="0.25">
      <c r="B4160"/>
      <c r="C4160"/>
      <c r="D4160"/>
      <c r="E4160"/>
      <c r="F4160"/>
      <c r="G4160"/>
      <c r="H4160"/>
      <c r="I4160"/>
      <c r="J4160"/>
      <c r="K4160"/>
      <c r="L4160"/>
      <c r="M4160"/>
      <c r="N4160"/>
      <c r="O4160"/>
      <c r="P4160"/>
      <c r="Q4160"/>
      <c r="R4160"/>
      <c r="S4160"/>
      <c r="T4160"/>
      <c r="U4160"/>
      <c r="V4160"/>
      <c r="W4160"/>
      <c r="X4160"/>
      <c r="Y4160"/>
      <c r="Z4160"/>
      <c r="AA4160"/>
    </row>
    <row r="4161" spans="2:27" ht="15" x14ac:dyDescent="0.25">
      <c r="B4161"/>
      <c r="C4161"/>
      <c r="D4161"/>
      <c r="E4161"/>
      <c r="F4161"/>
      <c r="G4161"/>
      <c r="H4161"/>
      <c r="I4161"/>
      <c r="J4161"/>
      <c r="K4161"/>
      <c r="L4161"/>
      <c r="M4161"/>
      <c r="N4161"/>
      <c r="O4161"/>
      <c r="P4161"/>
      <c r="Q4161"/>
      <c r="R4161"/>
      <c r="S4161"/>
      <c r="T4161"/>
      <c r="U4161"/>
      <c r="V4161"/>
      <c r="W4161"/>
      <c r="X4161"/>
      <c r="Y4161"/>
      <c r="Z4161"/>
      <c r="AA4161"/>
    </row>
    <row r="4162" spans="2:27" ht="15" x14ac:dyDescent="0.25">
      <c r="B4162"/>
      <c r="C4162"/>
      <c r="D4162"/>
      <c r="E4162"/>
      <c r="F4162"/>
      <c r="G4162"/>
      <c r="H4162"/>
      <c r="I4162"/>
      <c r="J4162"/>
      <c r="K4162"/>
      <c r="L4162"/>
      <c r="M4162"/>
      <c r="N4162"/>
      <c r="O4162"/>
      <c r="P4162"/>
      <c r="Q4162"/>
      <c r="R4162"/>
      <c r="S4162"/>
      <c r="T4162"/>
      <c r="U4162"/>
      <c r="V4162"/>
      <c r="W4162"/>
      <c r="X4162"/>
      <c r="Y4162"/>
      <c r="Z4162"/>
      <c r="AA4162"/>
    </row>
    <row r="4163" spans="2:27" ht="15" x14ac:dyDescent="0.25">
      <c r="B4163"/>
      <c r="C4163"/>
      <c r="D4163"/>
      <c r="E4163"/>
      <c r="F4163"/>
      <c r="G4163"/>
      <c r="H4163"/>
      <c r="I4163"/>
      <c r="J4163"/>
      <c r="K4163"/>
      <c r="L4163"/>
      <c r="M4163"/>
      <c r="N4163"/>
      <c r="O4163"/>
      <c r="P4163"/>
      <c r="Q4163"/>
      <c r="R4163"/>
      <c r="S4163"/>
      <c r="T4163"/>
      <c r="U4163"/>
      <c r="V4163"/>
      <c r="W4163"/>
      <c r="X4163"/>
      <c r="Y4163"/>
      <c r="Z4163"/>
      <c r="AA4163"/>
    </row>
    <row r="4164" spans="2:27" ht="15" x14ac:dyDescent="0.25">
      <c r="B4164"/>
      <c r="C4164"/>
      <c r="D4164"/>
      <c r="E4164"/>
      <c r="F4164"/>
      <c r="G4164"/>
      <c r="H4164"/>
      <c r="I4164"/>
      <c r="J4164"/>
      <c r="K4164"/>
      <c r="L4164"/>
      <c r="M4164"/>
      <c r="N4164"/>
      <c r="O4164"/>
      <c r="P4164"/>
      <c r="Q4164"/>
      <c r="R4164"/>
      <c r="S4164"/>
      <c r="T4164"/>
      <c r="U4164"/>
      <c r="V4164"/>
      <c r="W4164"/>
      <c r="X4164"/>
      <c r="Y4164"/>
      <c r="Z4164"/>
      <c r="AA4164"/>
    </row>
    <row r="4165" spans="2:27" ht="15" x14ac:dyDescent="0.25">
      <c r="B4165"/>
      <c r="C4165"/>
      <c r="D4165"/>
      <c r="E4165"/>
      <c r="F4165"/>
      <c r="G4165"/>
      <c r="H4165"/>
      <c r="I4165"/>
      <c r="J4165"/>
      <c r="K4165"/>
      <c r="L4165"/>
      <c r="M4165"/>
      <c r="N4165"/>
      <c r="O4165"/>
      <c r="P4165"/>
      <c r="Q4165"/>
      <c r="R4165"/>
      <c r="S4165"/>
      <c r="T4165"/>
      <c r="U4165"/>
      <c r="V4165"/>
      <c r="W4165"/>
      <c r="X4165"/>
      <c r="Y4165"/>
      <c r="Z4165"/>
      <c r="AA4165"/>
    </row>
    <row r="4166" spans="2:27" ht="15" x14ac:dyDescent="0.25">
      <c r="B4166"/>
      <c r="C4166"/>
      <c r="D4166"/>
      <c r="E4166"/>
      <c r="F4166"/>
      <c r="G4166"/>
      <c r="H4166"/>
      <c r="I4166"/>
      <c r="J4166"/>
      <c r="K4166"/>
      <c r="L4166"/>
      <c r="M4166"/>
      <c r="N4166"/>
      <c r="O4166"/>
      <c r="P4166"/>
      <c r="Q4166"/>
      <c r="R4166"/>
      <c r="S4166"/>
      <c r="T4166"/>
      <c r="U4166"/>
      <c r="V4166"/>
      <c r="W4166"/>
      <c r="X4166"/>
      <c r="Y4166"/>
      <c r="Z4166"/>
      <c r="AA4166"/>
    </row>
    <row r="4167" spans="2:27" ht="15" x14ac:dyDescent="0.25">
      <c r="B4167"/>
      <c r="C4167"/>
      <c r="D4167"/>
      <c r="E4167"/>
      <c r="F4167"/>
      <c r="G4167"/>
      <c r="H4167"/>
      <c r="I4167"/>
      <c r="J4167"/>
      <c r="K4167"/>
      <c r="L4167"/>
      <c r="M4167"/>
      <c r="N4167"/>
      <c r="O4167"/>
      <c r="P4167"/>
      <c r="Q4167"/>
      <c r="R4167"/>
      <c r="S4167"/>
      <c r="T4167"/>
      <c r="U4167"/>
      <c r="V4167"/>
      <c r="W4167"/>
      <c r="X4167"/>
      <c r="Y4167"/>
      <c r="Z4167"/>
      <c r="AA4167"/>
    </row>
    <row r="4168" spans="2:27" ht="15" x14ac:dyDescent="0.25">
      <c r="B4168"/>
      <c r="C4168"/>
      <c r="D4168"/>
      <c r="E4168"/>
      <c r="F4168"/>
      <c r="G4168"/>
      <c r="H4168"/>
      <c r="I4168"/>
      <c r="J4168"/>
      <c r="K4168"/>
      <c r="L4168"/>
      <c r="M4168"/>
      <c r="N4168"/>
      <c r="O4168"/>
      <c r="P4168"/>
      <c r="Q4168"/>
      <c r="R4168"/>
      <c r="S4168"/>
      <c r="T4168"/>
      <c r="U4168"/>
      <c r="V4168"/>
      <c r="W4168"/>
      <c r="X4168"/>
      <c r="Y4168"/>
      <c r="Z4168"/>
      <c r="AA4168"/>
    </row>
    <row r="4169" spans="2:27" ht="15" x14ac:dyDescent="0.25">
      <c r="B4169"/>
      <c r="C4169"/>
      <c r="D4169"/>
      <c r="E4169"/>
      <c r="F4169"/>
      <c r="G4169"/>
      <c r="H4169"/>
      <c r="I4169"/>
      <c r="J4169"/>
      <c r="K4169"/>
      <c r="L4169"/>
      <c r="M4169"/>
      <c r="N4169"/>
      <c r="O4169"/>
      <c r="P4169"/>
      <c r="Q4169"/>
      <c r="R4169"/>
      <c r="S4169"/>
      <c r="T4169"/>
      <c r="U4169"/>
      <c r="V4169"/>
      <c r="W4169"/>
      <c r="X4169"/>
      <c r="Y4169"/>
      <c r="Z4169"/>
      <c r="AA4169"/>
    </row>
    <row r="4170" spans="2:27" ht="15" x14ac:dyDescent="0.25">
      <c r="B4170"/>
      <c r="C4170"/>
      <c r="D4170"/>
      <c r="E4170"/>
      <c r="F4170"/>
      <c r="G4170"/>
      <c r="H4170"/>
      <c r="I4170"/>
      <c r="J4170"/>
      <c r="K4170"/>
      <c r="L4170"/>
      <c r="M4170"/>
      <c r="N4170"/>
      <c r="O4170"/>
      <c r="P4170"/>
      <c r="Q4170"/>
      <c r="R4170"/>
      <c r="S4170"/>
      <c r="T4170"/>
      <c r="U4170"/>
      <c r="V4170"/>
      <c r="W4170"/>
      <c r="X4170"/>
      <c r="Y4170"/>
      <c r="Z4170"/>
      <c r="AA4170"/>
    </row>
    <row r="4171" spans="2:27" ht="15" x14ac:dyDescent="0.25">
      <c r="B4171"/>
      <c r="C4171"/>
      <c r="D4171"/>
      <c r="E4171"/>
      <c r="F4171"/>
      <c r="G4171"/>
      <c r="H4171"/>
      <c r="I4171"/>
      <c r="J4171"/>
      <c r="K4171"/>
      <c r="L4171"/>
      <c r="M4171"/>
      <c r="N4171"/>
      <c r="O4171"/>
      <c r="P4171"/>
      <c r="Q4171"/>
      <c r="R4171"/>
      <c r="S4171"/>
      <c r="T4171"/>
      <c r="U4171"/>
      <c r="V4171"/>
      <c r="W4171"/>
      <c r="X4171"/>
      <c r="Y4171"/>
      <c r="Z4171"/>
      <c r="AA4171"/>
    </row>
    <row r="4172" spans="2:27" ht="15" x14ac:dyDescent="0.25">
      <c r="B4172"/>
      <c r="C4172"/>
      <c r="D4172"/>
      <c r="E4172"/>
      <c r="F4172"/>
      <c r="G4172"/>
      <c r="H4172"/>
      <c r="I4172"/>
      <c r="J4172"/>
      <c r="K4172"/>
      <c r="L4172"/>
      <c r="M4172"/>
      <c r="N4172"/>
      <c r="O4172"/>
      <c r="P4172"/>
      <c r="Q4172"/>
      <c r="R4172"/>
      <c r="S4172"/>
      <c r="T4172"/>
      <c r="U4172"/>
      <c r="V4172"/>
      <c r="W4172"/>
      <c r="X4172"/>
      <c r="Y4172"/>
      <c r="Z4172"/>
      <c r="AA4172"/>
    </row>
    <row r="4173" spans="2:27" ht="15" x14ac:dyDescent="0.25">
      <c r="B4173"/>
      <c r="C4173"/>
      <c r="D4173"/>
      <c r="E4173"/>
      <c r="F4173"/>
      <c r="G4173"/>
      <c r="H4173"/>
      <c r="I4173"/>
      <c r="J4173"/>
      <c r="K4173"/>
      <c r="L4173"/>
      <c r="M4173"/>
      <c r="N4173"/>
      <c r="O4173"/>
      <c r="P4173"/>
      <c r="Q4173"/>
      <c r="R4173"/>
      <c r="S4173"/>
      <c r="T4173"/>
      <c r="U4173"/>
      <c r="V4173"/>
      <c r="W4173"/>
      <c r="X4173"/>
      <c r="Y4173"/>
      <c r="Z4173"/>
      <c r="AA4173"/>
    </row>
    <row r="4174" spans="2:27" ht="15" x14ac:dyDescent="0.25">
      <c r="B4174"/>
      <c r="C4174"/>
      <c r="D4174"/>
      <c r="E4174"/>
      <c r="F4174"/>
      <c r="G4174"/>
      <c r="H4174"/>
      <c r="I4174"/>
      <c r="J4174"/>
      <c r="K4174"/>
      <c r="L4174"/>
      <c r="M4174"/>
      <c r="N4174"/>
      <c r="O4174"/>
      <c r="P4174"/>
      <c r="Q4174"/>
      <c r="R4174"/>
      <c r="S4174"/>
      <c r="T4174"/>
      <c r="U4174"/>
      <c r="V4174"/>
      <c r="W4174"/>
      <c r="X4174"/>
      <c r="Y4174"/>
      <c r="Z4174"/>
      <c r="AA4174"/>
    </row>
    <row r="4175" spans="2:27" ht="15" x14ac:dyDescent="0.25">
      <c r="B4175"/>
      <c r="C4175"/>
      <c r="D4175"/>
      <c r="E4175"/>
      <c r="F4175"/>
      <c r="G4175"/>
      <c r="H4175"/>
      <c r="I4175"/>
      <c r="J4175"/>
      <c r="K4175"/>
      <c r="L4175"/>
      <c r="M4175"/>
      <c r="N4175"/>
      <c r="O4175"/>
      <c r="P4175"/>
      <c r="Q4175"/>
      <c r="R4175"/>
      <c r="S4175"/>
      <c r="T4175"/>
      <c r="U4175"/>
      <c r="V4175"/>
      <c r="W4175"/>
      <c r="X4175"/>
      <c r="Y4175"/>
      <c r="Z4175"/>
      <c r="AA4175"/>
    </row>
    <row r="4176" spans="2:27" ht="15" x14ac:dyDescent="0.25">
      <c r="B4176"/>
      <c r="C4176"/>
      <c r="D4176"/>
      <c r="E4176"/>
      <c r="F4176"/>
      <c r="G4176"/>
      <c r="H4176"/>
      <c r="I4176"/>
      <c r="J4176"/>
      <c r="K4176"/>
      <c r="L4176"/>
      <c r="M4176"/>
      <c r="N4176"/>
      <c r="O4176"/>
      <c r="P4176"/>
      <c r="Q4176"/>
      <c r="R4176"/>
      <c r="S4176"/>
      <c r="T4176"/>
      <c r="U4176"/>
      <c r="V4176"/>
      <c r="W4176"/>
      <c r="X4176"/>
      <c r="Y4176"/>
      <c r="Z4176"/>
      <c r="AA4176"/>
    </row>
    <row r="4177" spans="2:27" ht="15" x14ac:dyDescent="0.25">
      <c r="B4177"/>
      <c r="C4177"/>
      <c r="D4177"/>
      <c r="E4177"/>
      <c r="F4177"/>
      <c r="G4177"/>
      <c r="H4177"/>
      <c r="I4177"/>
      <c r="J4177"/>
      <c r="K4177"/>
      <c r="L4177"/>
      <c r="M4177"/>
      <c r="N4177"/>
      <c r="O4177"/>
      <c r="P4177"/>
      <c r="Q4177"/>
      <c r="R4177"/>
      <c r="S4177"/>
      <c r="T4177"/>
      <c r="U4177"/>
      <c r="V4177"/>
      <c r="W4177"/>
      <c r="X4177"/>
      <c r="Y4177"/>
      <c r="Z4177"/>
      <c r="AA4177"/>
    </row>
    <row r="4178" spans="2:27" ht="15" x14ac:dyDescent="0.25">
      <c r="B4178"/>
      <c r="C4178"/>
      <c r="D4178"/>
      <c r="E4178"/>
      <c r="F4178"/>
      <c r="G4178"/>
      <c r="H4178"/>
      <c r="I4178"/>
      <c r="J4178"/>
      <c r="K4178"/>
      <c r="L4178"/>
      <c r="M4178"/>
      <c r="N4178"/>
      <c r="O4178"/>
      <c r="P4178"/>
      <c r="Q4178"/>
      <c r="R4178"/>
      <c r="S4178"/>
      <c r="T4178"/>
      <c r="U4178"/>
      <c r="V4178"/>
      <c r="W4178"/>
      <c r="X4178"/>
      <c r="Y4178"/>
      <c r="Z4178"/>
      <c r="AA4178"/>
    </row>
    <row r="4179" spans="2:27" ht="15" x14ac:dyDescent="0.25">
      <c r="B4179"/>
      <c r="C4179"/>
      <c r="D4179"/>
      <c r="E4179"/>
      <c r="F4179"/>
      <c r="G4179"/>
      <c r="H4179"/>
      <c r="I4179"/>
      <c r="J4179"/>
      <c r="K4179"/>
      <c r="L4179"/>
      <c r="M4179"/>
      <c r="N4179"/>
      <c r="O4179"/>
      <c r="P4179"/>
      <c r="Q4179"/>
      <c r="R4179"/>
      <c r="S4179"/>
      <c r="T4179"/>
      <c r="U4179"/>
      <c r="V4179"/>
      <c r="W4179"/>
      <c r="X4179"/>
      <c r="Y4179"/>
      <c r="Z4179"/>
      <c r="AA4179"/>
    </row>
    <row r="4180" spans="2:27" ht="15" x14ac:dyDescent="0.25">
      <c r="B4180"/>
      <c r="C4180"/>
      <c r="D4180"/>
      <c r="E4180"/>
      <c r="F4180"/>
      <c r="G4180"/>
      <c r="H4180"/>
      <c r="I4180"/>
      <c r="J4180"/>
      <c r="K4180"/>
      <c r="L4180"/>
      <c r="M4180"/>
      <c r="N4180"/>
      <c r="O4180"/>
      <c r="P4180"/>
      <c r="Q4180"/>
      <c r="R4180"/>
      <c r="S4180"/>
      <c r="T4180"/>
      <c r="U4180"/>
      <c r="V4180"/>
      <c r="W4180"/>
      <c r="X4180"/>
      <c r="Y4180"/>
      <c r="Z4180"/>
      <c r="AA4180"/>
    </row>
    <row r="4181" spans="2:27" ht="15" x14ac:dyDescent="0.25">
      <c r="B4181"/>
      <c r="C4181"/>
      <c r="D4181"/>
      <c r="E4181"/>
      <c r="F4181"/>
      <c r="G4181"/>
      <c r="H4181"/>
      <c r="I4181"/>
      <c r="J4181"/>
      <c r="K4181"/>
      <c r="L4181"/>
      <c r="M4181"/>
      <c r="N4181"/>
      <c r="O4181"/>
      <c r="P4181"/>
      <c r="Q4181"/>
      <c r="R4181"/>
      <c r="S4181"/>
      <c r="T4181"/>
      <c r="U4181"/>
      <c r="V4181"/>
      <c r="W4181"/>
      <c r="X4181"/>
      <c r="Y4181"/>
      <c r="Z4181"/>
      <c r="AA4181"/>
    </row>
    <row r="4182" spans="2:27" ht="15" x14ac:dyDescent="0.25">
      <c r="B4182"/>
      <c r="C4182"/>
      <c r="D4182"/>
      <c r="E4182"/>
      <c r="F4182"/>
      <c r="G4182"/>
      <c r="H4182"/>
      <c r="I4182"/>
      <c r="J4182"/>
      <c r="K4182"/>
      <c r="L4182"/>
      <c r="M4182"/>
      <c r="N4182"/>
      <c r="O4182"/>
      <c r="P4182"/>
      <c r="Q4182"/>
      <c r="R4182"/>
      <c r="S4182"/>
      <c r="T4182"/>
      <c r="U4182"/>
      <c r="V4182"/>
      <c r="W4182"/>
      <c r="X4182"/>
      <c r="Y4182"/>
      <c r="Z4182"/>
      <c r="AA4182"/>
    </row>
    <row r="4183" spans="2:27" ht="15" x14ac:dyDescent="0.25">
      <c r="B4183"/>
      <c r="C4183"/>
      <c r="D4183"/>
      <c r="E4183"/>
      <c r="F4183"/>
      <c r="G4183"/>
      <c r="H4183"/>
      <c r="I4183"/>
      <c r="J4183"/>
      <c r="K4183"/>
      <c r="L4183"/>
      <c r="M4183"/>
      <c r="N4183"/>
      <c r="O4183"/>
      <c r="P4183"/>
      <c r="Q4183"/>
      <c r="R4183"/>
      <c r="S4183"/>
      <c r="T4183"/>
      <c r="U4183"/>
      <c r="V4183"/>
      <c r="W4183"/>
      <c r="X4183"/>
      <c r="Y4183"/>
      <c r="Z4183"/>
      <c r="AA4183"/>
    </row>
    <row r="4184" spans="2:27" ht="15" x14ac:dyDescent="0.25">
      <c r="B4184"/>
      <c r="C4184"/>
      <c r="D4184"/>
      <c r="E4184"/>
      <c r="F4184"/>
      <c r="G4184"/>
      <c r="H4184"/>
      <c r="I4184"/>
      <c r="J4184"/>
      <c r="K4184"/>
      <c r="L4184"/>
      <c r="M4184"/>
      <c r="N4184"/>
      <c r="O4184"/>
      <c r="P4184"/>
      <c r="Q4184"/>
      <c r="R4184"/>
      <c r="S4184"/>
      <c r="T4184"/>
      <c r="U4184"/>
      <c r="V4184"/>
      <c r="W4184"/>
      <c r="X4184"/>
      <c r="Y4184"/>
      <c r="Z4184"/>
      <c r="AA4184"/>
    </row>
    <row r="4185" spans="2:27" ht="15" x14ac:dyDescent="0.25">
      <c r="B4185"/>
      <c r="C4185"/>
      <c r="D4185"/>
      <c r="E4185"/>
      <c r="F4185"/>
      <c r="G4185"/>
      <c r="H4185"/>
      <c r="I4185"/>
      <c r="J4185"/>
      <c r="K4185"/>
      <c r="L4185"/>
      <c r="M4185"/>
      <c r="N4185"/>
      <c r="O4185"/>
      <c r="P4185"/>
      <c r="Q4185"/>
      <c r="R4185"/>
      <c r="S4185"/>
      <c r="T4185"/>
      <c r="U4185"/>
      <c r="V4185"/>
      <c r="W4185"/>
      <c r="X4185"/>
      <c r="Y4185"/>
      <c r="Z4185"/>
      <c r="AA4185"/>
    </row>
    <row r="4186" spans="2:27" ht="15" x14ac:dyDescent="0.25">
      <c r="B4186"/>
      <c r="C4186"/>
      <c r="D4186"/>
      <c r="E4186"/>
      <c r="F4186"/>
      <c r="G4186"/>
      <c r="H4186"/>
      <c r="I4186"/>
      <c r="J4186"/>
      <c r="K4186"/>
      <c r="L4186"/>
      <c r="M4186"/>
      <c r="N4186"/>
      <c r="O4186"/>
      <c r="P4186"/>
      <c r="Q4186"/>
      <c r="R4186"/>
      <c r="S4186"/>
      <c r="T4186"/>
      <c r="U4186"/>
      <c r="V4186"/>
      <c r="W4186"/>
      <c r="X4186"/>
      <c r="Y4186"/>
      <c r="Z4186"/>
      <c r="AA4186"/>
    </row>
    <row r="4187" spans="2:27" ht="15" x14ac:dyDescent="0.25">
      <c r="B4187"/>
      <c r="C4187"/>
      <c r="D4187"/>
      <c r="E4187"/>
      <c r="F4187"/>
      <c r="G4187"/>
      <c r="H4187"/>
      <c r="I4187"/>
      <c r="J4187"/>
      <c r="K4187"/>
      <c r="L4187"/>
      <c r="M4187"/>
      <c r="N4187"/>
      <c r="O4187"/>
      <c r="P4187"/>
      <c r="Q4187"/>
      <c r="R4187"/>
      <c r="S4187"/>
      <c r="T4187"/>
      <c r="U4187"/>
      <c r="V4187"/>
      <c r="W4187"/>
      <c r="X4187"/>
      <c r="Y4187"/>
      <c r="Z4187"/>
      <c r="AA4187"/>
    </row>
    <row r="4188" spans="2:27" ht="15" x14ac:dyDescent="0.25">
      <c r="B4188"/>
      <c r="C4188"/>
      <c r="D4188"/>
      <c r="E4188"/>
      <c r="F4188"/>
      <c r="G4188"/>
      <c r="H4188"/>
      <c r="I4188"/>
      <c r="J4188"/>
      <c r="K4188"/>
      <c r="L4188"/>
      <c r="M4188"/>
      <c r="N4188"/>
      <c r="O4188"/>
      <c r="P4188"/>
      <c r="Q4188"/>
      <c r="R4188"/>
      <c r="S4188"/>
      <c r="T4188"/>
      <c r="U4188"/>
      <c r="V4188"/>
      <c r="W4188"/>
      <c r="X4188"/>
      <c r="Y4188"/>
      <c r="Z4188"/>
      <c r="AA4188"/>
    </row>
    <row r="4189" spans="2:27" ht="15" x14ac:dyDescent="0.25">
      <c r="B4189"/>
      <c r="C4189"/>
      <c r="D4189"/>
      <c r="E4189"/>
      <c r="F4189"/>
      <c r="G4189"/>
      <c r="H4189"/>
      <c r="I4189"/>
      <c r="J4189"/>
      <c r="K4189"/>
      <c r="L4189"/>
      <c r="M4189"/>
      <c r="N4189"/>
      <c r="O4189"/>
      <c r="P4189"/>
      <c r="Q4189"/>
      <c r="R4189"/>
      <c r="S4189"/>
      <c r="T4189"/>
      <c r="U4189"/>
      <c r="V4189"/>
      <c r="W4189"/>
      <c r="X4189"/>
      <c r="Y4189"/>
      <c r="Z4189"/>
      <c r="AA4189"/>
    </row>
    <row r="4190" spans="2:27" ht="15" x14ac:dyDescent="0.25">
      <c r="B4190"/>
      <c r="C4190"/>
      <c r="D4190"/>
      <c r="E4190"/>
      <c r="F4190"/>
      <c r="G4190"/>
      <c r="H4190"/>
      <c r="I4190"/>
      <c r="J4190"/>
      <c r="K4190"/>
      <c r="L4190"/>
      <c r="M4190"/>
      <c r="N4190"/>
      <c r="O4190"/>
      <c r="P4190"/>
      <c r="Q4190"/>
      <c r="R4190"/>
      <c r="S4190"/>
      <c r="T4190"/>
      <c r="U4190"/>
      <c r="V4190"/>
      <c r="W4190"/>
      <c r="X4190"/>
      <c r="Y4190"/>
      <c r="Z4190"/>
      <c r="AA4190"/>
    </row>
    <row r="4191" spans="2:27" ht="15" x14ac:dyDescent="0.25">
      <c r="B4191"/>
      <c r="C4191"/>
      <c r="D4191"/>
      <c r="E4191"/>
      <c r="F4191"/>
      <c r="G4191"/>
      <c r="H4191"/>
      <c r="I4191"/>
      <c r="J4191"/>
      <c r="K4191"/>
      <c r="L4191"/>
      <c r="M4191"/>
      <c r="N4191"/>
      <c r="O4191"/>
      <c r="P4191"/>
      <c r="Q4191"/>
      <c r="R4191"/>
      <c r="S4191"/>
      <c r="T4191"/>
      <c r="U4191"/>
      <c r="V4191"/>
      <c r="W4191"/>
      <c r="X4191"/>
      <c r="Y4191"/>
      <c r="Z4191"/>
      <c r="AA4191"/>
    </row>
    <row r="4192" spans="2:27" ht="15" x14ac:dyDescent="0.25">
      <c r="B4192"/>
      <c r="C4192"/>
      <c r="D4192"/>
      <c r="E4192"/>
      <c r="F4192"/>
      <c r="G4192"/>
      <c r="H4192"/>
      <c r="I4192"/>
      <c r="J4192"/>
      <c r="K4192"/>
      <c r="L4192"/>
      <c r="M4192"/>
      <c r="N4192"/>
      <c r="O4192"/>
      <c r="P4192"/>
      <c r="Q4192"/>
      <c r="R4192"/>
      <c r="S4192"/>
      <c r="T4192"/>
      <c r="U4192"/>
      <c r="V4192"/>
      <c r="W4192"/>
      <c r="X4192"/>
      <c r="Y4192"/>
      <c r="Z4192"/>
      <c r="AA4192"/>
    </row>
    <row r="4193" spans="2:27" ht="15" x14ac:dyDescent="0.25">
      <c r="B4193"/>
      <c r="C4193"/>
      <c r="D4193"/>
      <c r="E4193"/>
      <c r="F4193"/>
      <c r="G4193"/>
      <c r="H4193"/>
      <c r="I4193"/>
      <c r="J4193"/>
      <c r="K4193"/>
      <c r="L4193"/>
      <c r="M4193"/>
      <c r="N4193"/>
      <c r="O4193"/>
      <c r="P4193"/>
      <c r="Q4193"/>
      <c r="R4193"/>
      <c r="S4193"/>
      <c r="T4193"/>
      <c r="U4193"/>
      <c r="V4193"/>
      <c r="W4193"/>
      <c r="X4193"/>
      <c r="Y4193"/>
      <c r="Z4193"/>
      <c r="AA4193"/>
    </row>
    <row r="4194" spans="2:27" ht="15" x14ac:dyDescent="0.25">
      <c r="B4194"/>
      <c r="C4194"/>
      <c r="D4194"/>
      <c r="E4194"/>
      <c r="F4194"/>
      <c r="G4194"/>
      <c r="H4194"/>
      <c r="I4194"/>
      <c r="J4194"/>
      <c r="K4194"/>
      <c r="L4194"/>
      <c r="M4194"/>
      <c r="N4194"/>
      <c r="O4194"/>
      <c r="P4194"/>
      <c r="Q4194"/>
      <c r="R4194"/>
      <c r="S4194"/>
      <c r="T4194"/>
      <c r="U4194"/>
      <c r="V4194"/>
      <c r="W4194"/>
      <c r="X4194"/>
      <c r="Y4194"/>
      <c r="Z4194"/>
      <c r="AA4194"/>
    </row>
    <row r="4195" spans="2:27" ht="15" x14ac:dyDescent="0.25">
      <c r="B4195"/>
      <c r="C4195"/>
      <c r="D4195"/>
      <c r="E4195"/>
      <c r="F4195"/>
      <c r="G4195"/>
      <c r="H4195"/>
      <c r="I4195"/>
      <c r="J4195"/>
      <c r="K4195"/>
      <c r="L4195"/>
      <c r="M4195"/>
      <c r="N4195"/>
      <c r="O4195"/>
      <c r="P4195"/>
      <c r="Q4195"/>
      <c r="R4195"/>
      <c r="S4195"/>
      <c r="T4195"/>
      <c r="U4195"/>
      <c r="V4195"/>
      <c r="W4195"/>
      <c r="X4195"/>
      <c r="Y4195"/>
      <c r="Z4195"/>
      <c r="AA4195"/>
    </row>
    <row r="4196" spans="2:27" ht="15" x14ac:dyDescent="0.25">
      <c r="B4196"/>
      <c r="C4196"/>
      <c r="D4196"/>
      <c r="E4196"/>
      <c r="F4196"/>
      <c r="G4196"/>
      <c r="H4196"/>
      <c r="I4196"/>
      <c r="J4196"/>
      <c r="K4196"/>
      <c r="L4196"/>
      <c r="M4196"/>
      <c r="N4196"/>
      <c r="O4196"/>
      <c r="P4196"/>
      <c r="Q4196"/>
      <c r="R4196"/>
      <c r="S4196"/>
      <c r="T4196"/>
      <c r="U4196"/>
      <c r="V4196"/>
      <c r="W4196"/>
      <c r="X4196"/>
      <c r="Y4196"/>
      <c r="Z4196"/>
      <c r="AA4196"/>
    </row>
    <row r="4197" spans="2:27" ht="15" x14ac:dyDescent="0.25">
      <c r="B4197"/>
      <c r="C4197"/>
      <c r="D4197"/>
      <c r="E4197"/>
      <c r="F4197"/>
      <c r="G4197"/>
      <c r="H4197"/>
      <c r="I4197"/>
      <c r="J4197"/>
      <c r="K4197"/>
      <c r="L4197"/>
      <c r="M4197"/>
      <c r="N4197"/>
      <c r="O4197"/>
      <c r="P4197"/>
      <c r="Q4197"/>
      <c r="R4197"/>
      <c r="S4197"/>
      <c r="T4197"/>
      <c r="U4197"/>
      <c r="V4197"/>
      <c r="W4197"/>
      <c r="X4197"/>
      <c r="Y4197"/>
      <c r="Z4197"/>
      <c r="AA4197"/>
    </row>
    <row r="4198" spans="2:27" ht="15" x14ac:dyDescent="0.25">
      <c r="B4198"/>
      <c r="C4198"/>
      <c r="D4198"/>
      <c r="E4198"/>
      <c r="F4198"/>
      <c r="G4198"/>
      <c r="H4198"/>
      <c r="I4198"/>
      <c r="J4198"/>
      <c r="K4198"/>
      <c r="L4198"/>
      <c r="M4198"/>
      <c r="N4198"/>
      <c r="O4198"/>
      <c r="P4198"/>
      <c r="Q4198"/>
      <c r="R4198"/>
      <c r="S4198"/>
      <c r="T4198"/>
      <c r="U4198"/>
      <c r="V4198"/>
      <c r="W4198"/>
      <c r="X4198"/>
      <c r="Y4198"/>
      <c r="Z4198"/>
      <c r="AA4198"/>
    </row>
    <row r="4199" spans="2:27" ht="15" x14ac:dyDescent="0.25">
      <c r="B4199"/>
      <c r="C4199"/>
      <c r="D4199"/>
      <c r="E4199"/>
      <c r="F4199"/>
      <c r="G4199"/>
      <c r="H4199"/>
      <c r="I4199"/>
      <c r="J4199"/>
      <c r="K4199"/>
      <c r="L4199"/>
      <c r="M4199"/>
      <c r="N4199"/>
      <c r="O4199"/>
      <c r="P4199"/>
      <c r="Q4199"/>
      <c r="R4199"/>
      <c r="S4199"/>
      <c r="T4199"/>
      <c r="U4199"/>
      <c r="V4199"/>
      <c r="W4199"/>
      <c r="X4199"/>
      <c r="Y4199"/>
      <c r="Z4199"/>
      <c r="AA4199"/>
    </row>
    <row r="4200" spans="2:27" ht="15" x14ac:dyDescent="0.25">
      <c r="B4200"/>
      <c r="C4200"/>
      <c r="D4200"/>
      <c r="E4200"/>
      <c r="F4200"/>
      <c r="G4200"/>
      <c r="H4200"/>
      <c r="I4200"/>
      <c r="J4200"/>
      <c r="K4200"/>
      <c r="L4200"/>
      <c r="M4200"/>
      <c r="N4200"/>
      <c r="O4200"/>
      <c r="P4200"/>
      <c r="Q4200"/>
      <c r="R4200"/>
      <c r="S4200"/>
      <c r="T4200"/>
      <c r="U4200"/>
      <c r="V4200"/>
      <c r="W4200"/>
      <c r="X4200"/>
      <c r="Y4200"/>
      <c r="Z4200"/>
      <c r="AA4200"/>
    </row>
    <row r="4201" spans="2:27" ht="15" x14ac:dyDescent="0.25">
      <c r="B4201"/>
      <c r="C4201"/>
      <c r="D4201"/>
      <c r="E4201"/>
      <c r="F4201"/>
      <c r="G4201"/>
      <c r="H4201"/>
      <c r="I4201"/>
      <c r="J4201"/>
      <c r="K4201"/>
      <c r="L4201"/>
      <c r="M4201"/>
      <c r="N4201"/>
      <c r="O4201"/>
      <c r="P4201"/>
      <c r="Q4201"/>
      <c r="R4201"/>
      <c r="S4201"/>
      <c r="T4201"/>
      <c r="U4201"/>
      <c r="V4201"/>
      <c r="W4201"/>
      <c r="X4201"/>
      <c r="Y4201"/>
      <c r="Z4201"/>
      <c r="AA4201"/>
    </row>
    <row r="4202" spans="2:27" ht="15" x14ac:dyDescent="0.25">
      <c r="B4202"/>
      <c r="C4202"/>
      <c r="D4202"/>
      <c r="E4202"/>
      <c r="F4202"/>
      <c r="G4202"/>
      <c r="H4202"/>
      <c r="I4202"/>
      <c r="J4202"/>
      <c r="K4202"/>
      <c r="L4202"/>
      <c r="M4202"/>
      <c r="N4202"/>
      <c r="O4202"/>
      <c r="P4202"/>
      <c r="Q4202"/>
      <c r="R4202"/>
      <c r="S4202"/>
      <c r="T4202"/>
      <c r="U4202"/>
      <c r="V4202"/>
      <c r="W4202"/>
      <c r="X4202"/>
      <c r="Y4202"/>
      <c r="Z4202"/>
      <c r="AA4202"/>
    </row>
    <row r="4203" spans="2:27" ht="15" x14ac:dyDescent="0.25">
      <c r="B4203"/>
      <c r="C4203"/>
      <c r="D4203"/>
      <c r="E4203"/>
      <c r="F4203"/>
      <c r="G4203"/>
      <c r="H4203"/>
      <c r="I4203"/>
      <c r="J4203"/>
      <c r="K4203"/>
      <c r="L4203"/>
      <c r="M4203"/>
      <c r="N4203"/>
      <c r="O4203"/>
      <c r="P4203"/>
      <c r="Q4203"/>
      <c r="R4203"/>
      <c r="S4203"/>
      <c r="T4203"/>
      <c r="U4203"/>
      <c r="V4203"/>
      <c r="W4203"/>
      <c r="X4203"/>
      <c r="Y4203"/>
      <c r="Z4203"/>
      <c r="AA4203"/>
    </row>
    <row r="4204" spans="2:27" ht="15" x14ac:dyDescent="0.25">
      <c r="B4204"/>
      <c r="C4204"/>
      <c r="D4204"/>
      <c r="E4204"/>
      <c r="F4204"/>
      <c r="G4204"/>
      <c r="H4204"/>
      <c r="I4204"/>
      <c r="J4204"/>
      <c r="K4204"/>
      <c r="L4204"/>
      <c r="M4204"/>
      <c r="N4204"/>
      <c r="O4204"/>
      <c r="P4204"/>
      <c r="Q4204"/>
      <c r="R4204"/>
      <c r="S4204"/>
      <c r="T4204"/>
      <c r="U4204"/>
      <c r="V4204"/>
      <c r="W4204"/>
      <c r="X4204"/>
      <c r="Y4204"/>
      <c r="Z4204"/>
      <c r="AA4204"/>
    </row>
    <row r="4205" spans="2:27" ht="15" x14ac:dyDescent="0.25">
      <c r="B4205"/>
      <c r="C4205"/>
      <c r="D4205"/>
      <c r="E4205"/>
      <c r="F4205"/>
      <c r="G4205"/>
      <c r="H4205"/>
      <c r="I4205"/>
      <c r="J4205"/>
      <c r="K4205"/>
      <c r="L4205"/>
      <c r="M4205"/>
      <c r="N4205"/>
      <c r="O4205"/>
      <c r="P4205"/>
      <c r="Q4205"/>
      <c r="R4205"/>
      <c r="S4205"/>
      <c r="T4205"/>
      <c r="U4205"/>
      <c r="V4205"/>
      <c r="W4205"/>
      <c r="X4205"/>
      <c r="Y4205"/>
      <c r="Z4205"/>
      <c r="AA4205"/>
    </row>
    <row r="4206" spans="2:27" ht="15" x14ac:dyDescent="0.25">
      <c r="B4206"/>
      <c r="C4206"/>
      <c r="D4206"/>
      <c r="E4206"/>
      <c r="F4206"/>
      <c r="G4206"/>
      <c r="H4206"/>
      <c r="I4206"/>
      <c r="J4206"/>
      <c r="K4206"/>
      <c r="L4206"/>
      <c r="M4206"/>
      <c r="N4206"/>
      <c r="O4206"/>
      <c r="P4206"/>
      <c r="Q4206"/>
      <c r="R4206"/>
      <c r="S4206"/>
      <c r="T4206"/>
      <c r="U4206"/>
      <c r="V4206"/>
      <c r="W4206"/>
      <c r="X4206"/>
      <c r="Y4206"/>
      <c r="Z4206"/>
      <c r="AA4206"/>
    </row>
    <row r="4207" spans="2:27" ht="15" x14ac:dyDescent="0.25">
      <c r="B4207"/>
      <c r="C4207"/>
      <c r="D4207"/>
      <c r="E4207"/>
      <c r="F4207"/>
      <c r="G4207"/>
      <c r="H4207"/>
      <c r="I4207"/>
      <c r="J4207"/>
      <c r="K4207"/>
      <c r="L4207"/>
      <c r="M4207"/>
      <c r="N4207"/>
      <c r="O4207"/>
      <c r="P4207"/>
      <c r="Q4207"/>
      <c r="R4207"/>
      <c r="S4207"/>
      <c r="T4207"/>
      <c r="U4207"/>
      <c r="V4207"/>
      <c r="W4207"/>
      <c r="X4207"/>
      <c r="Y4207"/>
      <c r="Z4207"/>
      <c r="AA4207"/>
    </row>
    <row r="4208" spans="2:27" ht="15" x14ac:dyDescent="0.25">
      <c r="B4208"/>
      <c r="C4208"/>
      <c r="D4208"/>
      <c r="E4208"/>
      <c r="F4208"/>
      <c r="G4208"/>
      <c r="H4208"/>
      <c r="I4208"/>
      <c r="J4208"/>
      <c r="K4208"/>
      <c r="L4208"/>
      <c r="M4208"/>
      <c r="N4208"/>
      <c r="O4208"/>
      <c r="P4208"/>
      <c r="Q4208"/>
      <c r="R4208"/>
      <c r="S4208"/>
      <c r="T4208"/>
      <c r="U4208"/>
      <c r="V4208"/>
      <c r="W4208"/>
      <c r="X4208"/>
      <c r="Y4208"/>
      <c r="Z4208"/>
      <c r="AA4208"/>
    </row>
    <row r="4209" spans="2:27" ht="15" x14ac:dyDescent="0.25">
      <c r="B4209"/>
      <c r="C4209"/>
      <c r="D4209"/>
      <c r="E4209"/>
      <c r="F4209"/>
      <c r="G4209"/>
      <c r="H4209"/>
      <c r="I4209"/>
      <c r="J4209"/>
      <c r="K4209"/>
      <c r="L4209"/>
      <c r="M4209"/>
      <c r="N4209"/>
      <c r="O4209"/>
      <c r="P4209"/>
      <c r="Q4209"/>
      <c r="R4209"/>
      <c r="S4209"/>
      <c r="T4209"/>
      <c r="U4209"/>
      <c r="V4209"/>
      <c r="W4209"/>
      <c r="X4209"/>
      <c r="Y4209"/>
      <c r="Z4209"/>
      <c r="AA4209"/>
    </row>
    <row r="4210" spans="2:27" ht="15" x14ac:dyDescent="0.25">
      <c r="B4210"/>
      <c r="C4210"/>
      <c r="D4210"/>
      <c r="E4210"/>
      <c r="F4210"/>
      <c r="G4210"/>
      <c r="H4210"/>
      <c r="I4210"/>
      <c r="J4210"/>
      <c r="K4210"/>
      <c r="L4210"/>
      <c r="M4210"/>
      <c r="N4210"/>
      <c r="O4210"/>
      <c r="P4210"/>
      <c r="Q4210"/>
      <c r="R4210"/>
      <c r="S4210"/>
      <c r="T4210"/>
      <c r="U4210"/>
      <c r="V4210"/>
      <c r="W4210"/>
      <c r="X4210"/>
      <c r="Y4210"/>
      <c r="Z4210"/>
      <c r="AA4210"/>
    </row>
    <row r="4211" spans="2:27" ht="15" x14ac:dyDescent="0.25">
      <c r="B4211"/>
      <c r="C4211"/>
      <c r="D4211"/>
      <c r="E4211"/>
      <c r="F4211"/>
      <c r="G4211"/>
      <c r="H4211"/>
      <c r="I4211"/>
      <c r="J4211"/>
      <c r="K4211"/>
      <c r="L4211"/>
      <c r="M4211"/>
      <c r="N4211"/>
      <c r="O4211"/>
      <c r="P4211"/>
      <c r="Q4211"/>
      <c r="R4211"/>
      <c r="S4211"/>
      <c r="T4211"/>
      <c r="U4211"/>
      <c r="V4211"/>
      <c r="W4211"/>
      <c r="X4211"/>
      <c r="Y4211"/>
      <c r="Z4211"/>
      <c r="AA4211"/>
    </row>
    <row r="4212" spans="2:27" ht="15" x14ac:dyDescent="0.25">
      <c r="B4212"/>
      <c r="C4212"/>
      <c r="D4212"/>
      <c r="E4212"/>
      <c r="F4212"/>
      <c r="G4212"/>
      <c r="H4212"/>
      <c r="I4212"/>
      <c r="J4212"/>
      <c r="K4212"/>
      <c r="L4212"/>
      <c r="M4212"/>
      <c r="N4212"/>
      <c r="O4212"/>
      <c r="P4212"/>
      <c r="Q4212"/>
      <c r="R4212"/>
      <c r="S4212"/>
      <c r="T4212"/>
      <c r="U4212"/>
      <c r="V4212"/>
      <c r="W4212"/>
      <c r="X4212"/>
      <c r="Y4212"/>
      <c r="Z4212"/>
      <c r="AA4212"/>
    </row>
    <row r="4213" spans="2:27" ht="15" x14ac:dyDescent="0.25">
      <c r="B4213"/>
      <c r="C4213"/>
      <c r="D4213"/>
      <c r="E4213"/>
      <c r="F4213"/>
      <c r="G4213"/>
      <c r="H4213"/>
      <c r="I4213"/>
      <c r="J4213"/>
      <c r="K4213"/>
      <c r="L4213"/>
      <c r="M4213"/>
      <c r="N4213"/>
      <c r="O4213"/>
      <c r="P4213"/>
      <c r="Q4213"/>
      <c r="R4213"/>
      <c r="S4213"/>
      <c r="T4213"/>
      <c r="U4213"/>
      <c r="V4213"/>
      <c r="W4213"/>
      <c r="X4213"/>
      <c r="Y4213"/>
      <c r="Z4213"/>
      <c r="AA4213"/>
    </row>
    <row r="4214" spans="2:27" ht="15" x14ac:dyDescent="0.25">
      <c r="B4214"/>
      <c r="C4214"/>
      <c r="D4214"/>
      <c r="E4214"/>
      <c r="F4214"/>
      <c r="G4214"/>
      <c r="H4214"/>
      <c r="I4214"/>
      <c r="J4214"/>
      <c r="K4214"/>
      <c r="L4214"/>
      <c r="M4214"/>
      <c r="N4214"/>
      <c r="O4214"/>
      <c r="P4214"/>
      <c r="Q4214"/>
      <c r="R4214"/>
      <c r="S4214"/>
      <c r="T4214"/>
      <c r="U4214"/>
      <c r="V4214"/>
      <c r="W4214"/>
      <c r="X4214"/>
      <c r="Y4214"/>
      <c r="Z4214"/>
      <c r="AA4214"/>
    </row>
    <row r="4215" spans="2:27" ht="15" x14ac:dyDescent="0.25">
      <c r="B4215"/>
      <c r="C4215"/>
      <c r="D4215"/>
      <c r="E4215"/>
      <c r="F4215"/>
      <c r="G4215"/>
      <c r="H4215"/>
      <c r="I4215"/>
      <c r="J4215"/>
      <c r="K4215"/>
      <c r="L4215"/>
      <c r="M4215"/>
      <c r="N4215"/>
      <c r="O4215"/>
      <c r="P4215"/>
      <c r="Q4215"/>
      <c r="R4215"/>
      <c r="S4215"/>
      <c r="T4215"/>
      <c r="U4215"/>
      <c r="V4215"/>
      <c r="W4215"/>
      <c r="X4215"/>
      <c r="Y4215"/>
      <c r="Z4215"/>
      <c r="AA4215"/>
    </row>
    <row r="4216" spans="2:27" ht="15" x14ac:dyDescent="0.25">
      <c r="B4216"/>
      <c r="C4216"/>
      <c r="D4216"/>
      <c r="E4216"/>
      <c r="F4216"/>
      <c r="G4216"/>
      <c r="H4216"/>
      <c r="I4216"/>
      <c r="J4216"/>
      <c r="K4216"/>
      <c r="L4216"/>
      <c r="M4216"/>
      <c r="N4216"/>
      <c r="O4216"/>
      <c r="P4216"/>
      <c r="Q4216"/>
      <c r="R4216"/>
      <c r="S4216"/>
      <c r="T4216"/>
      <c r="U4216"/>
      <c r="V4216"/>
      <c r="W4216"/>
      <c r="X4216"/>
      <c r="Y4216"/>
      <c r="Z4216"/>
      <c r="AA4216"/>
    </row>
    <row r="4217" spans="2:27" ht="15" x14ac:dyDescent="0.25">
      <c r="B4217"/>
      <c r="C4217"/>
      <c r="D4217"/>
      <c r="E4217"/>
      <c r="F4217"/>
      <c r="G4217"/>
      <c r="H4217"/>
      <c r="I4217"/>
      <c r="J4217"/>
      <c r="K4217"/>
      <c r="L4217"/>
      <c r="M4217"/>
      <c r="N4217"/>
      <c r="O4217"/>
      <c r="P4217"/>
      <c r="Q4217"/>
      <c r="R4217"/>
      <c r="S4217"/>
      <c r="T4217"/>
      <c r="U4217"/>
      <c r="V4217"/>
      <c r="W4217"/>
      <c r="X4217"/>
      <c r="Y4217"/>
      <c r="Z4217"/>
      <c r="AA4217"/>
    </row>
    <row r="4218" spans="2:27" ht="15" x14ac:dyDescent="0.25">
      <c r="B4218"/>
      <c r="C4218"/>
      <c r="D4218"/>
      <c r="E4218"/>
      <c r="F4218"/>
      <c r="G4218"/>
      <c r="H4218"/>
      <c r="I4218"/>
      <c r="J4218"/>
      <c r="K4218"/>
      <c r="L4218"/>
      <c r="M4218"/>
      <c r="N4218"/>
      <c r="O4218"/>
      <c r="P4218"/>
      <c r="Q4218"/>
      <c r="R4218"/>
      <c r="S4218"/>
      <c r="T4218"/>
      <c r="U4218"/>
      <c r="V4218"/>
      <c r="W4218"/>
      <c r="X4218"/>
      <c r="Y4218"/>
      <c r="Z4218"/>
      <c r="AA4218"/>
    </row>
    <row r="4219" spans="2:27" ht="15" x14ac:dyDescent="0.25">
      <c r="B4219"/>
      <c r="C4219"/>
      <c r="D4219"/>
      <c r="E4219"/>
      <c r="F4219"/>
      <c r="G4219"/>
      <c r="H4219"/>
      <c r="I4219"/>
      <c r="J4219"/>
      <c r="K4219"/>
      <c r="L4219"/>
      <c r="M4219"/>
      <c r="N4219"/>
      <c r="O4219"/>
      <c r="P4219"/>
      <c r="Q4219"/>
      <c r="R4219"/>
      <c r="S4219"/>
      <c r="T4219"/>
      <c r="U4219"/>
      <c r="V4219"/>
      <c r="W4219"/>
      <c r="X4219"/>
      <c r="Y4219"/>
      <c r="Z4219"/>
      <c r="AA4219"/>
    </row>
    <row r="4220" spans="2:27" ht="15" x14ac:dyDescent="0.25">
      <c r="B4220"/>
      <c r="C4220"/>
      <c r="D4220"/>
      <c r="E4220"/>
      <c r="F4220"/>
      <c r="G4220"/>
      <c r="H4220"/>
      <c r="I4220"/>
      <c r="J4220"/>
      <c r="K4220"/>
      <c r="L4220"/>
      <c r="M4220"/>
      <c r="N4220"/>
      <c r="O4220"/>
      <c r="P4220"/>
      <c r="Q4220"/>
      <c r="R4220"/>
      <c r="S4220"/>
      <c r="T4220"/>
      <c r="U4220"/>
      <c r="V4220"/>
      <c r="W4220"/>
      <c r="X4220"/>
      <c r="Y4220"/>
      <c r="Z4220"/>
      <c r="AA4220"/>
    </row>
    <row r="4221" spans="2:27" ht="15" x14ac:dyDescent="0.25">
      <c r="B4221"/>
      <c r="C4221"/>
      <c r="D4221"/>
      <c r="E4221"/>
      <c r="F4221"/>
      <c r="G4221"/>
      <c r="H4221"/>
      <c r="I4221"/>
      <c r="J4221"/>
      <c r="K4221"/>
      <c r="L4221"/>
      <c r="M4221"/>
      <c r="N4221"/>
      <c r="O4221"/>
      <c r="P4221"/>
      <c r="Q4221"/>
      <c r="R4221"/>
      <c r="S4221"/>
      <c r="T4221"/>
      <c r="U4221"/>
      <c r="V4221"/>
      <c r="W4221"/>
      <c r="X4221"/>
      <c r="Y4221"/>
      <c r="Z4221"/>
      <c r="AA4221"/>
    </row>
    <row r="4222" spans="2:27" ht="15" x14ac:dyDescent="0.25">
      <c r="B4222"/>
      <c r="C4222"/>
      <c r="D4222"/>
      <c r="E4222"/>
      <c r="F4222"/>
      <c r="G4222"/>
      <c r="H4222"/>
      <c r="I4222"/>
      <c r="J4222"/>
      <c r="K4222"/>
      <c r="L4222"/>
      <c r="M4222"/>
      <c r="N4222"/>
      <c r="O4222"/>
      <c r="P4222"/>
      <c r="Q4222"/>
      <c r="R4222"/>
      <c r="S4222"/>
      <c r="T4222"/>
      <c r="U4222"/>
      <c r="V4222"/>
      <c r="W4222"/>
      <c r="X4222"/>
      <c r="Y4222"/>
      <c r="Z4222"/>
      <c r="AA4222"/>
    </row>
    <row r="4223" spans="2:27" ht="15" x14ac:dyDescent="0.25">
      <c r="B4223"/>
      <c r="C4223"/>
      <c r="D4223"/>
      <c r="E4223"/>
      <c r="F4223"/>
      <c r="G4223"/>
      <c r="H4223"/>
      <c r="I4223"/>
      <c r="J4223"/>
      <c r="K4223"/>
      <c r="L4223"/>
      <c r="M4223"/>
      <c r="N4223"/>
      <c r="O4223"/>
      <c r="P4223"/>
      <c r="Q4223"/>
      <c r="R4223"/>
      <c r="S4223"/>
      <c r="T4223"/>
      <c r="U4223"/>
      <c r="V4223"/>
      <c r="W4223"/>
      <c r="X4223"/>
      <c r="Y4223"/>
      <c r="Z4223"/>
      <c r="AA4223"/>
    </row>
    <row r="4224" spans="2:27" ht="15" x14ac:dyDescent="0.25">
      <c r="B4224"/>
      <c r="C4224"/>
      <c r="D4224"/>
      <c r="E4224"/>
      <c r="F4224"/>
      <c r="G4224"/>
      <c r="H4224"/>
      <c r="I4224"/>
      <c r="J4224"/>
      <c r="K4224"/>
      <c r="L4224"/>
      <c r="M4224"/>
      <c r="N4224"/>
      <c r="O4224"/>
      <c r="P4224"/>
      <c r="Q4224"/>
      <c r="R4224"/>
      <c r="S4224"/>
      <c r="T4224"/>
      <c r="U4224"/>
      <c r="V4224"/>
      <c r="W4224"/>
      <c r="X4224"/>
      <c r="Y4224"/>
      <c r="Z4224"/>
      <c r="AA4224"/>
    </row>
    <row r="4225" spans="2:27" ht="15" x14ac:dyDescent="0.25">
      <c r="B4225"/>
      <c r="C4225"/>
      <c r="D4225"/>
      <c r="E4225"/>
      <c r="F4225"/>
      <c r="G4225"/>
      <c r="H4225"/>
      <c r="I4225"/>
      <c r="J4225"/>
      <c r="K4225"/>
      <c r="L4225"/>
      <c r="M4225"/>
      <c r="N4225"/>
      <c r="O4225"/>
      <c r="P4225"/>
      <c r="Q4225"/>
      <c r="R4225"/>
      <c r="S4225"/>
      <c r="T4225"/>
      <c r="U4225"/>
      <c r="V4225"/>
      <c r="W4225"/>
      <c r="X4225"/>
      <c r="Y4225"/>
      <c r="Z4225"/>
      <c r="AA4225"/>
    </row>
    <row r="4226" spans="2:27" ht="15" x14ac:dyDescent="0.25">
      <c r="B4226"/>
      <c r="C4226"/>
      <c r="D4226"/>
      <c r="E4226"/>
      <c r="F4226"/>
      <c r="G4226"/>
      <c r="H4226"/>
      <c r="I4226"/>
      <c r="J4226"/>
      <c r="K4226"/>
      <c r="L4226"/>
      <c r="M4226"/>
      <c r="N4226"/>
      <c r="O4226"/>
      <c r="P4226"/>
      <c r="Q4226"/>
      <c r="R4226"/>
      <c r="S4226"/>
      <c r="T4226"/>
      <c r="U4226"/>
      <c r="V4226"/>
      <c r="W4226"/>
      <c r="X4226"/>
      <c r="Y4226"/>
      <c r="Z4226"/>
      <c r="AA4226"/>
    </row>
    <row r="4227" spans="2:27" ht="15" x14ac:dyDescent="0.25">
      <c r="B4227"/>
      <c r="C4227"/>
      <c r="D4227"/>
      <c r="E4227"/>
      <c r="F4227"/>
      <c r="G4227"/>
      <c r="H4227"/>
      <c r="I4227"/>
      <c r="J4227"/>
      <c r="K4227"/>
      <c r="L4227"/>
      <c r="M4227"/>
      <c r="N4227"/>
      <c r="O4227"/>
      <c r="P4227"/>
      <c r="Q4227"/>
      <c r="R4227"/>
      <c r="S4227"/>
      <c r="T4227"/>
      <c r="U4227"/>
      <c r="V4227"/>
      <c r="W4227"/>
      <c r="X4227"/>
      <c r="Y4227"/>
      <c r="Z4227"/>
      <c r="AA4227"/>
    </row>
    <row r="4228" spans="2:27" ht="15" x14ac:dyDescent="0.25">
      <c r="B4228"/>
      <c r="C4228"/>
      <c r="D4228"/>
      <c r="E4228"/>
      <c r="F4228"/>
      <c r="G4228"/>
      <c r="H4228"/>
      <c r="I4228"/>
      <c r="J4228"/>
      <c r="K4228"/>
      <c r="L4228"/>
      <c r="M4228"/>
      <c r="N4228"/>
      <c r="O4228"/>
      <c r="P4228"/>
      <c r="Q4228"/>
      <c r="R4228"/>
      <c r="S4228"/>
      <c r="T4228"/>
      <c r="U4228"/>
      <c r="V4228"/>
      <c r="W4228"/>
      <c r="X4228"/>
      <c r="Y4228"/>
      <c r="Z4228"/>
      <c r="AA4228"/>
    </row>
    <row r="4229" spans="2:27" ht="15" x14ac:dyDescent="0.25">
      <c r="B4229"/>
      <c r="C4229"/>
      <c r="D4229"/>
      <c r="E4229"/>
      <c r="F4229"/>
      <c r="G4229"/>
      <c r="H4229"/>
      <c r="I4229"/>
      <c r="J4229"/>
      <c r="K4229"/>
      <c r="L4229"/>
      <c r="M4229"/>
      <c r="N4229"/>
      <c r="O4229"/>
      <c r="P4229"/>
      <c r="Q4229"/>
      <c r="R4229"/>
      <c r="S4229"/>
      <c r="T4229"/>
      <c r="U4229"/>
      <c r="V4229"/>
      <c r="W4229"/>
      <c r="X4229"/>
      <c r="Y4229"/>
      <c r="Z4229"/>
      <c r="AA4229"/>
    </row>
    <row r="4230" spans="2:27" ht="15" x14ac:dyDescent="0.25">
      <c r="B4230"/>
      <c r="C4230"/>
      <c r="D4230"/>
      <c r="E4230"/>
      <c r="F4230"/>
      <c r="G4230"/>
      <c r="H4230"/>
      <c r="I4230"/>
      <c r="J4230"/>
      <c r="K4230"/>
      <c r="L4230"/>
      <c r="M4230"/>
      <c r="N4230"/>
      <c r="O4230"/>
      <c r="P4230"/>
      <c r="Q4230"/>
      <c r="R4230"/>
      <c r="S4230"/>
      <c r="T4230"/>
      <c r="U4230"/>
      <c r="V4230"/>
      <c r="W4230"/>
      <c r="X4230"/>
      <c r="Y4230"/>
      <c r="Z4230"/>
      <c r="AA4230"/>
    </row>
    <row r="4231" spans="2:27" ht="15" x14ac:dyDescent="0.25">
      <c r="B4231"/>
      <c r="C4231"/>
      <c r="D4231"/>
      <c r="E4231"/>
      <c r="F4231"/>
      <c r="G4231"/>
      <c r="H4231"/>
      <c r="I4231"/>
      <c r="J4231"/>
      <c r="K4231"/>
      <c r="L4231"/>
      <c r="M4231"/>
      <c r="N4231"/>
      <c r="O4231"/>
      <c r="P4231"/>
      <c r="Q4231"/>
      <c r="R4231"/>
      <c r="S4231"/>
      <c r="T4231"/>
      <c r="U4231"/>
      <c r="V4231"/>
      <c r="W4231"/>
      <c r="X4231"/>
      <c r="Y4231"/>
      <c r="Z4231"/>
      <c r="AA4231"/>
    </row>
    <row r="4232" spans="2:27" ht="15" x14ac:dyDescent="0.25">
      <c r="B4232"/>
      <c r="C4232"/>
      <c r="D4232"/>
      <c r="E4232"/>
      <c r="F4232"/>
      <c r="G4232"/>
      <c r="H4232"/>
      <c r="I4232"/>
      <c r="J4232"/>
      <c r="K4232"/>
      <c r="L4232"/>
      <c r="M4232"/>
      <c r="N4232"/>
      <c r="O4232"/>
      <c r="P4232"/>
      <c r="Q4232"/>
      <c r="R4232"/>
      <c r="S4232"/>
      <c r="T4232"/>
      <c r="U4232"/>
      <c r="V4232"/>
      <c r="W4232"/>
      <c r="X4232"/>
      <c r="Y4232"/>
      <c r="Z4232"/>
      <c r="AA4232"/>
    </row>
    <row r="4233" spans="2:27" ht="15" x14ac:dyDescent="0.25">
      <c r="B4233"/>
      <c r="C4233"/>
      <c r="D4233"/>
      <c r="E4233"/>
      <c r="F4233"/>
      <c r="G4233"/>
      <c r="H4233"/>
      <c r="I4233"/>
      <c r="J4233"/>
      <c r="K4233"/>
      <c r="L4233"/>
      <c r="M4233"/>
      <c r="N4233"/>
      <c r="O4233"/>
      <c r="P4233"/>
      <c r="Q4233"/>
      <c r="R4233"/>
      <c r="S4233"/>
      <c r="T4233"/>
      <c r="U4233"/>
      <c r="V4233"/>
      <c r="W4233"/>
      <c r="X4233"/>
      <c r="Y4233"/>
      <c r="Z4233"/>
      <c r="AA4233"/>
    </row>
    <row r="4234" spans="2:27" ht="15" x14ac:dyDescent="0.25">
      <c r="B4234"/>
      <c r="C4234"/>
      <c r="D4234"/>
      <c r="E4234"/>
      <c r="F4234"/>
      <c r="G4234"/>
      <c r="H4234"/>
      <c r="I4234"/>
      <c r="J4234"/>
      <c r="K4234"/>
      <c r="L4234"/>
      <c r="M4234"/>
      <c r="N4234"/>
      <c r="O4234"/>
      <c r="P4234"/>
      <c r="Q4234"/>
      <c r="R4234"/>
      <c r="S4234"/>
      <c r="T4234"/>
      <c r="U4234"/>
      <c r="V4234"/>
      <c r="W4234"/>
      <c r="X4234"/>
      <c r="Y4234"/>
      <c r="Z4234"/>
      <c r="AA4234"/>
    </row>
    <row r="4235" spans="2:27" ht="15" x14ac:dyDescent="0.25">
      <c r="B4235"/>
      <c r="C4235"/>
      <c r="D4235"/>
      <c r="E4235"/>
      <c r="F4235"/>
      <c r="G4235"/>
      <c r="H4235"/>
      <c r="I4235"/>
      <c r="J4235"/>
      <c r="K4235"/>
      <c r="L4235"/>
      <c r="M4235"/>
      <c r="N4235"/>
      <c r="O4235"/>
      <c r="P4235"/>
      <c r="Q4235"/>
      <c r="R4235"/>
      <c r="S4235"/>
      <c r="T4235"/>
      <c r="U4235"/>
      <c r="V4235"/>
      <c r="W4235"/>
      <c r="X4235"/>
      <c r="Y4235"/>
      <c r="Z4235"/>
      <c r="AA4235"/>
    </row>
    <row r="4236" spans="2:27" ht="15" x14ac:dyDescent="0.25">
      <c r="B4236"/>
      <c r="C4236"/>
      <c r="D4236"/>
      <c r="E4236"/>
      <c r="F4236"/>
      <c r="G4236"/>
      <c r="H4236"/>
      <c r="I4236"/>
      <c r="J4236"/>
      <c r="K4236"/>
      <c r="L4236"/>
      <c r="M4236"/>
      <c r="N4236"/>
      <c r="O4236"/>
      <c r="P4236"/>
      <c r="Q4236"/>
      <c r="R4236"/>
      <c r="S4236"/>
      <c r="T4236"/>
      <c r="U4236"/>
      <c r="V4236"/>
      <c r="W4236"/>
      <c r="X4236"/>
      <c r="Y4236"/>
      <c r="Z4236"/>
      <c r="AA4236"/>
    </row>
    <row r="4237" spans="2:27" ht="15" x14ac:dyDescent="0.25">
      <c r="B4237"/>
      <c r="C4237"/>
      <c r="D4237"/>
      <c r="E4237"/>
      <c r="F4237"/>
      <c r="G4237"/>
      <c r="H4237"/>
      <c r="I4237"/>
      <c r="J4237"/>
      <c r="K4237"/>
      <c r="L4237"/>
      <c r="M4237"/>
      <c r="N4237"/>
      <c r="O4237"/>
      <c r="P4237"/>
      <c r="Q4237"/>
      <c r="R4237"/>
      <c r="S4237"/>
      <c r="T4237"/>
      <c r="U4237"/>
      <c r="V4237"/>
      <c r="W4237"/>
      <c r="X4237"/>
      <c r="Y4237"/>
      <c r="Z4237"/>
      <c r="AA4237"/>
    </row>
    <row r="4238" spans="2:27" ht="15" x14ac:dyDescent="0.25">
      <c r="B4238"/>
      <c r="C4238"/>
      <c r="D4238"/>
      <c r="E4238"/>
      <c r="F4238"/>
      <c r="G4238"/>
      <c r="H4238"/>
      <c r="I4238"/>
      <c r="J4238"/>
      <c r="K4238"/>
      <c r="L4238"/>
      <c r="M4238"/>
      <c r="N4238"/>
      <c r="O4238"/>
      <c r="P4238"/>
      <c r="Q4238"/>
      <c r="R4238"/>
      <c r="S4238"/>
      <c r="T4238"/>
      <c r="U4238"/>
      <c r="V4238"/>
      <c r="W4238"/>
      <c r="X4238"/>
      <c r="Y4238"/>
      <c r="Z4238"/>
      <c r="AA4238"/>
    </row>
    <row r="4239" spans="2:27" ht="15" x14ac:dyDescent="0.25">
      <c r="B4239"/>
      <c r="C4239"/>
      <c r="D4239"/>
      <c r="E4239"/>
      <c r="F4239"/>
      <c r="G4239"/>
      <c r="H4239"/>
      <c r="I4239"/>
      <c r="J4239"/>
      <c r="K4239"/>
      <c r="L4239"/>
      <c r="M4239"/>
      <c r="N4239"/>
      <c r="O4239"/>
      <c r="P4239"/>
      <c r="Q4239"/>
      <c r="R4239"/>
      <c r="S4239"/>
      <c r="T4239"/>
      <c r="U4239"/>
      <c r="V4239"/>
      <c r="W4239"/>
      <c r="X4239"/>
      <c r="Y4239"/>
      <c r="Z4239"/>
      <c r="AA4239"/>
    </row>
    <row r="4240" spans="2:27" ht="15" x14ac:dyDescent="0.25">
      <c r="B4240"/>
      <c r="C4240"/>
      <c r="D4240"/>
      <c r="E4240"/>
      <c r="F4240"/>
      <c r="G4240"/>
      <c r="H4240"/>
      <c r="I4240"/>
      <c r="J4240"/>
      <c r="K4240"/>
      <c r="L4240"/>
      <c r="M4240"/>
      <c r="N4240"/>
      <c r="O4240"/>
      <c r="P4240"/>
      <c r="Q4240"/>
      <c r="R4240"/>
      <c r="S4240"/>
      <c r="T4240"/>
      <c r="U4240"/>
      <c r="V4240"/>
      <c r="W4240"/>
      <c r="X4240"/>
      <c r="Y4240"/>
      <c r="Z4240"/>
      <c r="AA4240"/>
    </row>
    <row r="4241" spans="2:27" ht="15" x14ac:dyDescent="0.25">
      <c r="B4241"/>
      <c r="C4241"/>
      <c r="D4241"/>
      <c r="E4241"/>
      <c r="F4241"/>
      <c r="G4241"/>
      <c r="H4241"/>
      <c r="I4241"/>
      <c r="J4241"/>
      <c r="K4241"/>
      <c r="L4241"/>
      <c r="M4241"/>
      <c r="N4241"/>
      <c r="O4241"/>
      <c r="P4241"/>
      <c r="Q4241"/>
      <c r="R4241"/>
      <c r="S4241"/>
      <c r="T4241"/>
      <c r="U4241"/>
      <c r="V4241"/>
      <c r="W4241"/>
      <c r="X4241"/>
      <c r="Y4241"/>
      <c r="Z4241"/>
      <c r="AA4241"/>
    </row>
    <row r="4242" spans="2:27" ht="15" x14ac:dyDescent="0.25">
      <c r="B4242"/>
      <c r="C4242"/>
      <c r="D4242"/>
      <c r="E4242"/>
      <c r="F4242"/>
      <c r="G4242"/>
      <c r="H4242"/>
      <c r="I4242"/>
      <c r="J4242"/>
      <c r="K4242"/>
      <c r="L4242"/>
      <c r="M4242"/>
      <c r="N4242"/>
      <c r="O4242"/>
      <c r="P4242"/>
      <c r="Q4242"/>
      <c r="R4242"/>
      <c r="S4242"/>
      <c r="T4242"/>
      <c r="U4242"/>
      <c r="V4242"/>
      <c r="W4242"/>
      <c r="X4242"/>
      <c r="Y4242"/>
      <c r="Z4242"/>
      <c r="AA4242"/>
    </row>
    <row r="4243" spans="2:27" ht="15" x14ac:dyDescent="0.25">
      <c r="B4243"/>
      <c r="C4243"/>
      <c r="D4243"/>
      <c r="E4243"/>
      <c r="F4243"/>
      <c r="G4243"/>
      <c r="H4243"/>
      <c r="I4243"/>
      <c r="J4243"/>
      <c r="K4243"/>
      <c r="L4243"/>
      <c r="M4243"/>
      <c r="N4243"/>
      <c r="O4243"/>
      <c r="P4243"/>
      <c r="Q4243"/>
      <c r="R4243"/>
      <c r="S4243"/>
      <c r="T4243"/>
      <c r="U4243"/>
      <c r="V4243"/>
      <c r="W4243"/>
      <c r="X4243"/>
      <c r="Y4243"/>
      <c r="Z4243"/>
      <c r="AA4243"/>
    </row>
    <row r="4244" spans="2:27" ht="15" x14ac:dyDescent="0.25">
      <c r="B4244"/>
      <c r="C4244"/>
      <c r="D4244"/>
      <c r="E4244"/>
      <c r="F4244"/>
      <c r="G4244"/>
      <c r="H4244"/>
      <c r="I4244"/>
      <c r="J4244"/>
      <c r="K4244"/>
      <c r="L4244"/>
      <c r="M4244"/>
      <c r="N4244"/>
      <c r="O4244"/>
      <c r="P4244"/>
      <c r="Q4244"/>
      <c r="R4244"/>
      <c r="S4244"/>
      <c r="T4244"/>
      <c r="U4244"/>
      <c r="V4244"/>
      <c r="W4244"/>
      <c r="X4244"/>
      <c r="Y4244"/>
      <c r="Z4244"/>
      <c r="AA4244"/>
    </row>
    <row r="4245" spans="2:27" ht="15" x14ac:dyDescent="0.25">
      <c r="B4245"/>
      <c r="C4245"/>
      <c r="D4245"/>
      <c r="E4245"/>
      <c r="F4245"/>
      <c r="G4245"/>
      <c r="H4245"/>
      <c r="I4245"/>
      <c r="J4245"/>
      <c r="K4245"/>
      <c r="L4245"/>
      <c r="M4245"/>
      <c r="N4245"/>
      <c r="O4245"/>
      <c r="P4245"/>
      <c r="Q4245"/>
      <c r="R4245"/>
      <c r="S4245"/>
      <c r="T4245"/>
      <c r="U4245"/>
      <c r="V4245"/>
      <c r="W4245"/>
      <c r="X4245"/>
      <c r="Y4245"/>
      <c r="Z4245"/>
      <c r="AA4245"/>
    </row>
    <row r="4246" spans="2:27" ht="15" x14ac:dyDescent="0.25">
      <c r="B4246"/>
      <c r="C4246"/>
      <c r="D4246"/>
      <c r="E4246"/>
      <c r="F4246"/>
      <c r="G4246"/>
      <c r="H4246"/>
      <c r="I4246"/>
      <c r="J4246"/>
      <c r="K4246"/>
      <c r="L4246"/>
      <c r="M4246"/>
      <c r="N4246"/>
      <c r="O4246"/>
      <c r="P4246"/>
      <c r="Q4246"/>
      <c r="R4246"/>
      <c r="S4246"/>
      <c r="T4246"/>
      <c r="U4246"/>
      <c r="V4246"/>
      <c r="W4246"/>
      <c r="X4246"/>
      <c r="Y4246"/>
      <c r="Z4246"/>
      <c r="AA4246"/>
    </row>
    <row r="4247" spans="2:27" ht="15" x14ac:dyDescent="0.25">
      <c r="B4247"/>
      <c r="C4247"/>
      <c r="D4247"/>
      <c r="E4247"/>
      <c r="F4247"/>
      <c r="G4247"/>
      <c r="H4247"/>
      <c r="I4247"/>
      <c r="J4247"/>
      <c r="K4247"/>
      <c r="L4247"/>
      <c r="M4247"/>
      <c r="N4247"/>
      <c r="O4247"/>
      <c r="P4247"/>
      <c r="Q4247"/>
      <c r="R4247"/>
      <c r="S4247"/>
      <c r="T4247"/>
      <c r="U4247"/>
      <c r="V4247"/>
      <c r="W4247"/>
      <c r="X4247"/>
      <c r="Y4247"/>
      <c r="Z4247"/>
      <c r="AA4247"/>
    </row>
    <row r="4248" spans="2:27" ht="15" x14ac:dyDescent="0.25">
      <c r="B4248"/>
      <c r="C4248"/>
      <c r="D4248"/>
      <c r="E4248"/>
      <c r="F4248"/>
      <c r="G4248"/>
      <c r="H4248"/>
      <c r="I4248"/>
      <c r="J4248"/>
      <c r="K4248"/>
      <c r="L4248"/>
      <c r="M4248"/>
      <c r="N4248"/>
      <c r="O4248"/>
      <c r="P4248"/>
      <c r="Q4248"/>
      <c r="R4248"/>
      <c r="S4248"/>
      <c r="T4248"/>
      <c r="U4248"/>
      <c r="V4248"/>
      <c r="W4248"/>
      <c r="X4248"/>
      <c r="Y4248"/>
      <c r="Z4248"/>
      <c r="AA4248"/>
    </row>
    <row r="4249" spans="2:27" ht="15" x14ac:dyDescent="0.25">
      <c r="B4249"/>
      <c r="C4249"/>
      <c r="D4249"/>
      <c r="E4249"/>
      <c r="F4249"/>
      <c r="G4249"/>
      <c r="H4249"/>
      <c r="I4249"/>
      <c r="J4249"/>
      <c r="K4249"/>
      <c r="L4249"/>
      <c r="M4249"/>
      <c r="N4249"/>
      <c r="O4249"/>
      <c r="P4249"/>
      <c r="Q4249"/>
      <c r="R4249"/>
      <c r="S4249"/>
      <c r="T4249"/>
      <c r="U4249"/>
      <c r="V4249"/>
      <c r="W4249"/>
      <c r="X4249"/>
      <c r="Y4249"/>
      <c r="Z4249"/>
      <c r="AA4249"/>
    </row>
    <row r="4250" spans="2:27" ht="15" x14ac:dyDescent="0.25">
      <c r="B4250"/>
      <c r="C4250"/>
      <c r="D4250"/>
      <c r="E4250"/>
      <c r="F4250"/>
      <c r="G4250"/>
      <c r="H4250"/>
      <c r="I4250"/>
      <c r="J4250"/>
      <c r="K4250"/>
      <c r="L4250"/>
      <c r="M4250"/>
      <c r="N4250"/>
      <c r="O4250"/>
      <c r="P4250"/>
      <c r="Q4250"/>
      <c r="R4250"/>
      <c r="S4250"/>
      <c r="T4250"/>
      <c r="U4250"/>
      <c r="V4250"/>
      <c r="W4250"/>
      <c r="X4250"/>
      <c r="Y4250"/>
      <c r="Z4250"/>
      <c r="AA4250"/>
    </row>
    <row r="4251" spans="2:27" ht="15" x14ac:dyDescent="0.25">
      <c r="B4251"/>
      <c r="C4251"/>
      <c r="D4251"/>
      <c r="E4251"/>
      <c r="F4251"/>
      <c r="G4251"/>
      <c r="H4251"/>
      <c r="I4251"/>
      <c r="J4251"/>
      <c r="K4251"/>
      <c r="L4251"/>
      <c r="M4251"/>
      <c r="N4251"/>
      <c r="O4251"/>
      <c r="P4251"/>
      <c r="Q4251"/>
      <c r="R4251"/>
      <c r="S4251"/>
      <c r="T4251"/>
      <c r="U4251"/>
      <c r="V4251"/>
      <c r="W4251"/>
      <c r="X4251"/>
      <c r="Y4251"/>
      <c r="Z4251"/>
      <c r="AA4251"/>
    </row>
    <row r="4252" spans="2:27" ht="15" x14ac:dyDescent="0.25">
      <c r="B4252"/>
      <c r="C4252"/>
      <c r="D4252"/>
      <c r="E4252"/>
      <c r="F4252"/>
      <c r="G4252"/>
      <c r="H4252"/>
      <c r="I4252"/>
      <c r="J4252"/>
      <c r="K4252"/>
      <c r="L4252"/>
      <c r="M4252"/>
      <c r="N4252"/>
      <c r="O4252"/>
      <c r="P4252"/>
      <c r="Q4252"/>
      <c r="R4252"/>
      <c r="S4252"/>
      <c r="T4252"/>
      <c r="U4252"/>
      <c r="V4252"/>
      <c r="W4252"/>
      <c r="X4252"/>
      <c r="Y4252"/>
      <c r="Z4252"/>
      <c r="AA4252"/>
    </row>
    <row r="4253" spans="2:27" ht="15" x14ac:dyDescent="0.25">
      <c r="B4253"/>
      <c r="C4253"/>
      <c r="D4253"/>
      <c r="E4253"/>
      <c r="F4253"/>
      <c r="G4253"/>
      <c r="H4253"/>
      <c r="I4253"/>
      <c r="J4253"/>
      <c r="K4253"/>
      <c r="L4253"/>
      <c r="M4253"/>
      <c r="N4253"/>
      <c r="O4253"/>
      <c r="P4253"/>
      <c r="Q4253"/>
      <c r="R4253"/>
      <c r="S4253"/>
      <c r="T4253"/>
      <c r="U4253"/>
      <c r="V4253"/>
      <c r="W4253"/>
      <c r="X4253"/>
      <c r="Y4253"/>
      <c r="Z4253"/>
      <c r="AA4253"/>
    </row>
    <row r="4254" spans="2:27" ht="15" x14ac:dyDescent="0.25">
      <c r="B4254"/>
      <c r="C4254"/>
      <c r="D4254"/>
      <c r="E4254"/>
      <c r="F4254"/>
      <c r="G4254"/>
      <c r="H4254"/>
      <c r="I4254"/>
      <c r="J4254"/>
      <c r="K4254"/>
      <c r="L4254"/>
      <c r="M4254"/>
      <c r="N4254"/>
      <c r="O4254"/>
      <c r="P4254"/>
      <c r="Q4254"/>
      <c r="R4254"/>
      <c r="S4254"/>
      <c r="T4254"/>
      <c r="U4254"/>
      <c r="V4254"/>
      <c r="W4254"/>
      <c r="X4254"/>
      <c r="Y4254"/>
      <c r="Z4254"/>
      <c r="AA4254"/>
    </row>
    <row r="4255" spans="2:27" ht="15" x14ac:dyDescent="0.25">
      <c r="B4255"/>
      <c r="C4255"/>
      <c r="D4255"/>
      <c r="E4255"/>
      <c r="F4255"/>
      <c r="G4255"/>
      <c r="H4255"/>
      <c r="I4255"/>
      <c r="J4255"/>
      <c r="K4255"/>
      <c r="L4255"/>
      <c r="M4255"/>
      <c r="N4255"/>
      <c r="O4255"/>
      <c r="P4255"/>
      <c r="Q4255"/>
      <c r="R4255"/>
      <c r="S4255"/>
      <c r="T4255"/>
      <c r="U4255"/>
      <c r="V4255"/>
      <c r="W4255"/>
      <c r="X4255"/>
      <c r="Y4255"/>
      <c r="Z4255"/>
      <c r="AA4255"/>
    </row>
    <row r="4256" spans="2:27" ht="15" x14ac:dyDescent="0.25">
      <c r="B4256"/>
      <c r="C4256"/>
      <c r="D4256"/>
      <c r="E4256"/>
      <c r="F4256"/>
      <c r="G4256"/>
      <c r="H4256"/>
      <c r="I4256"/>
      <c r="J4256"/>
      <c r="K4256"/>
      <c r="L4256"/>
      <c r="M4256"/>
      <c r="N4256"/>
      <c r="O4256"/>
      <c r="P4256"/>
      <c r="Q4256"/>
      <c r="R4256"/>
      <c r="S4256"/>
      <c r="T4256"/>
      <c r="U4256"/>
      <c r="V4256"/>
      <c r="W4256"/>
      <c r="X4256"/>
      <c r="Y4256"/>
      <c r="Z4256"/>
      <c r="AA4256"/>
    </row>
    <row r="4257" spans="2:27" ht="15" x14ac:dyDescent="0.25">
      <c r="B4257"/>
      <c r="C4257"/>
      <c r="D4257"/>
      <c r="E4257"/>
      <c r="F4257"/>
      <c r="G4257"/>
      <c r="H4257"/>
      <c r="I4257"/>
      <c r="J4257"/>
      <c r="K4257"/>
      <c r="L4257"/>
      <c r="M4257"/>
      <c r="N4257"/>
      <c r="O4257"/>
      <c r="P4257"/>
      <c r="Q4257"/>
      <c r="R4257"/>
      <c r="S4257"/>
      <c r="T4257"/>
      <c r="U4257"/>
      <c r="V4257"/>
      <c r="W4257"/>
      <c r="X4257"/>
      <c r="Y4257"/>
      <c r="Z4257"/>
      <c r="AA4257"/>
    </row>
    <row r="4258" spans="2:27" ht="15" x14ac:dyDescent="0.25">
      <c r="B4258"/>
      <c r="C4258"/>
      <c r="D4258"/>
      <c r="E4258"/>
      <c r="F4258"/>
      <c r="G4258"/>
      <c r="H4258"/>
      <c r="I4258"/>
      <c r="J4258"/>
      <c r="K4258"/>
      <c r="L4258"/>
      <c r="M4258"/>
      <c r="N4258"/>
      <c r="O4258"/>
      <c r="P4258"/>
      <c r="Q4258"/>
      <c r="R4258"/>
      <c r="S4258"/>
      <c r="T4258"/>
      <c r="U4258"/>
      <c r="V4258"/>
      <c r="W4258"/>
      <c r="X4258"/>
      <c r="Y4258"/>
      <c r="Z4258"/>
      <c r="AA4258"/>
    </row>
    <row r="4259" spans="2:27" ht="15" x14ac:dyDescent="0.25">
      <c r="B4259"/>
      <c r="C4259"/>
      <c r="D4259"/>
      <c r="E4259"/>
      <c r="F4259"/>
      <c r="G4259"/>
      <c r="H4259"/>
      <c r="I4259"/>
      <c r="J4259"/>
      <c r="K4259"/>
      <c r="L4259"/>
      <c r="M4259"/>
      <c r="N4259"/>
      <c r="O4259"/>
      <c r="P4259"/>
      <c r="Q4259"/>
      <c r="R4259"/>
      <c r="S4259"/>
      <c r="T4259"/>
      <c r="U4259"/>
      <c r="V4259"/>
      <c r="W4259"/>
      <c r="X4259"/>
      <c r="Y4259"/>
      <c r="Z4259"/>
      <c r="AA4259"/>
    </row>
    <row r="4260" spans="2:27" ht="15" x14ac:dyDescent="0.25">
      <c r="B4260"/>
      <c r="C4260"/>
      <c r="D4260"/>
      <c r="E4260"/>
      <c r="F4260"/>
      <c r="G4260"/>
      <c r="H4260"/>
      <c r="I4260"/>
      <c r="J4260"/>
      <c r="K4260"/>
      <c r="L4260"/>
      <c r="M4260"/>
      <c r="N4260"/>
      <c r="O4260"/>
      <c r="P4260"/>
      <c r="Q4260"/>
      <c r="R4260"/>
      <c r="S4260"/>
      <c r="T4260"/>
      <c r="U4260"/>
      <c r="V4260"/>
      <c r="W4260"/>
      <c r="X4260"/>
      <c r="Y4260"/>
      <c r="Z4260"/>
      <c r="AA4260"/>
    </row>
    <row r="4261" spans="2:27" ht="15" x14ac:dyDescent="0.25">
      <c r="B4261"/>
      <c r="C4261"/>
      <c r="D4261"/>
      <c r="E4261"/>
      <c r="F4261"/>
      <c r="G4261"/>
      <c r="H4261"/>
      <c r="I4261"/>
      <c r="J4261"/>
      <c r="K4261"/>
      <c r="L4261"/>
      <c r="M4261"/>
      <c r="N4261"/>
      <c r="O4261"/>
      <c r="P4261"/>
      <c r="Q4261"/>
      <c r="R4261"/>
      <c r="S4261"/>
      <c r="T4261"/>
      <c r="U4261"/>
      <c r="V4261"/>
      <c r="W4261"/>
      <c r="X4261"/>
      <c r="Y4261"/>
      <c r="Z4261"/>
      <c r="AA4261"/>
    </row>
    <row r="4262" spans="2:27" ht="15" x14ac:dyDescent="0.25">
      <c r="B4262"/>
      <c r="C4262"/>
      <c r="D4262"/>
      <c r="E4262"/>
      <c r="F4262"/>
      <c r="G4262"/>
      <c r="H4262"/>
      <c r="I4262"/>
      <c r="J4262"/>
      <c r="K4262"/>
      <c r="L4262"/>
      <c r="M4262"/>
      <c r="N4262"/>
      <c r="O4262"/>
      <c r="P4262"/>
      <c r="Q4262"/>
      <c r="R4262"/>
      <c r="S4262"/>
      <c r="T4262"/>
      <c r="U4262"/>
      <c r="V4262"/>
      <c r="W4262"/>
      <c r="X4262"/>
      <c r="Y4262"/>
      <c r="Z4262"/>
      <c r="AA4262"/>
    </row>
    <row r="4263" spans="2:27" ht="15" x14ac:dyDescent="0.25">
      <c r="B4263"/>
      <c r="C4263"/>
      <c r="D4263"/>
      <c r="E4263"/>
      <c r="F4263"/>
      <c r="G4263"/>
      <c r="H4263"/>
      <c r="I4263"/>
      <c r="J4263"/>
      <c r="K4263"/>
      <c r="L4263"/>
      <c r="M4263"/>
      <c r="N4263"/>
      <c r="O4263"/>
      <c r="P4263"/>
      <c r="Q4263"/>
      <c r="R4263"/>
      <c r="S4263"/>
      <c r="T4263"/>
      <c r="U4263"/>
      <c r="V4263"/>
      <c r="W4263"/>
      <c r="X4263"/>
      <c r="Y4263"/>
      <c r="Z4263"/>
      <c r="AA4263"/>
    </row>
    <row r="4264" spans="2:27" ht="15" x14ac:dyDescent="0.25">
      <c r="B4264"/>
      <c r="C4264"/>
      <c r="D4264"/>
      <c r="E4264"/>
      <c r="F4264"/>
      <c r="G4264"/>
      <c r="H4264"/>
      <c r="I4264"/>
      <c r="J4264"/>
      <c r="K4264"/>
      <c r="L4264"/>
      <c r="M4264"/>
      <c r="N4264"/>
      <c r="O4264"/>
      <c r="P4264"/>
      <c r="Q4264"/>
      <c r="R4264"/>
      <c r="S4264"/>
      <c r="T4264"/>
      <c r="U4264"/>
      <c r="V4264"/>
      <c r="W4264"/>
      <c r="X4264"/>
      <c r="Y4264"/>
      <c r="Z4264"/>
      <c r="AA4264"/>
    </row>
    <row r="4265" spans="2:27" ht="15" x14ac:dyDescent="0.25">
      <c r="B4265"/>
      <c r="C4265"/>
      <c r="D4265"/>
      <c r="E4265"/>
      <c r="F4265"/>
      <c r="G4265"/>
      <c r="H4265"/>
      <c r="I4265"/>
      <c r="J4265"/>
      <c r="K4265"/>
      <c r="L4265"/>
      <c r="M4265"/>
      <c r="N4265"/>
      <c r="O4265"/>
      <c r="P4265"/>
      <c r="Q4265"/>
      <c r="R4265"/>
      <c r="S4265"/>
      <c r="T4265"/>
      <c r="U4265"/>
      <c r="V4265"/>
      <c r="W4265"/>
      <c r="X4265"/>
      <c r="Y4265"/>
      <c r="Z4265"/>
      <c r="AA4265"/>
    </row>
    <row r="4266" spans="2:27" ht="15" x14ac:dyDescent="0.25">
      <c r="B4266"/>
      <c r="C4266"/>
      <c r="D4266"/>
      <c r="E4266"/>
      <c r="F4266"/>
      <c r="G4266"/>
      <c r="H4266"/>
      <c r="I4266"/>
      <c r="J4266"/>
      <c r="K4266"/>
      <c r="L4266"/>
      <c r="M4266"/>
      <c r="N4266"/>
      <c r="O4266"/>
      <c r="P4266"/>
      <c r="Q4266"/>
      <c r="R4266"/>
      <c r="S4266"/>
      <c r="T4266"/>
      <c r="U4266"/>
      <c r="V4266"/>
      <c r="W4266"/>
      <c r="X4266"/>
      <c r="Y4266"/>
      <c r="Z4266"/>
      <c r="AA4266"/>
    </row>
    <row r="4267" spans="2:27" ht="15" x14ac:dyDescent="0.25">
      <c r="B4267"/>
      <c r="C4267"/>
      <c r="D4267"/>
      <c r="E4267"/>
      <c r="F4267"/>
      <c r="G4267"/>
      <c r="H4267"/>
      <c r="I4267"/>
      <c r="J4267"/>
      <c r="K4267"/>
      <c r="L4267"/>
      <c r="M4267"/>
      <c r="N4267"/>
      <c r="O4267"/>
      <c r="P4267"/>
      <c r="Q4267"/>
      <c r="R4267"/>
      <c r="S4267"/>
      <c r="T4267"/>
      <c r="U4267"/>
      <c r="V4267"/>
      <c r="W4267"/>
      <c r="X4267"/>
      <c r="Y4267"/>
      <c r="Z4267"/>
      <c r="AA4267"/>
    </row>
    <row r="4268" spans="2:27" ht="15" x14ac:dyDescent="0.25">
      <c r="B4268"/>
      <c r="C4268"/>
      <c r="D4268"/>
      <c r="E4268"/>
      <c r="F4268"/>
      <c r="G4268"/>
      <c r="H4268"/>
      <c r="I4268"/>
      <c r="J4268"/>
      <c r="K4268"/>
      <c r="L4268"/>
      <c r="M4268"/>
      <c r="N4268"/>
      <c r="O4268"/>
      <c r="P4268"/>
      <c r="Q4268"/>
      <c r="R4268"/>
      <c r="S4268"/>
      <c r="T4268"/>
      <c r="U4268"/>
      <c r="V4268"/>
      <c r="W4268"/>
      <c r="X4268"/>
      <c r="Y4268"/>
      <c r="Z4268"/>
      <c r="AA4268"/>
    </row>
    <row r="4269" spans="2:27" ht="15" x14ac:dyDescent="0.25">
      <c r="B4269"/>
      <c r="C4269"/>
      <c r="D4269"/>
      <c r="E4269"/>
      <c r="F4269"/>
      <c r="G4269"/>
      <c r="H4269"/>
      <c r="I4269"/>
      <c r="J4269"/>
      <c r="K4269"/>
      <c r="L4269"/>
      <c r="M4269"/>
      <c r="N4269"/>
      <c r="O4269"/>
      <c r="P4269"/>
      <c r="Q4269"/>
      <c r="R4269"/>
      <c r="S4269"/>
      <c r="T4269"/>
      <c r="U4269"/>
      <c r="V4269"/>
      <c r="W4269"/>
      <c r="X4269"/>
      <c r="Y4269"/>
      <c r="Z4269"/>
      <c r="AA4269"/>
    </row>
    <row r="4270" spans="2:27" ht="15" x14ac:dyDescent="0.25">
      <c r="B4270"/>
      <c r="C4270"/>
      <c r="D4270"/>
      <c r="E4270"/>
      <c r="F4270"/>
      <c r="G4270"/>
      <c r="H4270"/>
      <c r="I4270"/>
      <c r="J4270"/>
      <c r="K4270"/>
      <c r="L4270"/>
      <c r="M4270"/>
      <c r="N4270"/>
      <c r="O4270"/>
      <c r="P4270"/>
      <c r="Q4270"/>
      <c r="R4270"/>
      <c r="S4270"/>
      <c r="T4270"/>
      <c r="U4270"/>
      <c r="V4270"/>
      <c r="W4270"/>
      <c r="X4270"/>
      <c r="Y4270"/>
      <c r="Z4270"/>
      <c r="AA4270"/>
    </row>
    <row r="4271" spans="2:27" ht="15" x14ac:dyDescent="0.25">
      <c r="B4271"/>
      <c r="C4271"/>
      <c r="D4271"/>
      <c r="E4271"/>
      <c r="F4271"/>
      <c r="G4271"/>
      <c r="H4271"/>
      <c r="I4271"/>
      <c r="J4271"/>
      <c r="K4271"/>
      <c r="L4271"/>
      <c r="M4271"/>
      <c r="N4271"/>
      <c r="O4271"/>
      <c r="P4271"/>
      <c r="Q4271"/>
      <c r="R4271"/>
      <c r="S4271"/>
      <c r="T4271"/>
      <c r="U4271"/>
      <c r="V4271"/>
      <c r="W4271"/>
      <c r="X4271"/>
      <c r="Y4271"/>
      <c r="Z4271"/>
      <c r="AA4271"/>
    </row>
    <row r="4272" spans="2:27" ht="15" x14ac:dyDescent="0.25">
      <c r="B4272"/>
      <c r="C4272"/>
      <c r="D4272"/>
      <c r="E4272"/>
      <c r="F4272"/>
      <c r="G4272"/>
      <c r="H4272"/>
      <c r="I4272"/>
      <c r="J4272"/>
      <c r="K4272"/>
      <c r="L4272"/>
      <c r="M4272"/>
      <c r="N4272"/>
      <c r="O4272"/>
      <c r="P4272"/>
      <c r="Q4272"/>
      <c r="R4272"/>
      <c r="S4272"/>
      <c r="T4272"/>
      <c r="U4272"/>
      <c r="V4272"/>
      <c r="W4272"/>
      <c r="X4272"/>
      <c r="Y4272"/>
      <c r="Z4272"/>
      <c r="AA4272"/>
    </row>
    <row r="4273" spans="2:27" ht="15" x14ac:dyDescent="0.25">
      <c r="B4273"/>
      <c r="C4273"/>
      <c r="D4273"/>
      <c r="E4273"/>
      <c r="F4273"/>
      <c r="G4273"/>
      <c r="H4273"/>
      <c r="I4273"/>
      <c r="J4273"/>
      <c r="K4273"/>
      <c r="L4273"/>
      <c r="M4273"/>
      <c r="N4273"/>
      <c r="O4273"/>
      <c r="P4273"/>
      <c r="Q4273"/>
      <c r="R4273"/>
      <c r="S4273"/>
      <c r="T4273"/>
      <c r="U4273"/>
      <c r="V4273"/>
      <c r="W4273"/>
      <c r="X4273"/>
      <c r="Y4273"/>
      <c r="Z4273"/>
      <c r="AA4273"/>
    </row>
    <row r="4274" spans="2:27" ht="15" x14ac:dyDescent="0.25">
      <c r="B4274"/>
      <c r="C4274"/>
      <c r="D4274"/>
      <c r="E4274"/>
      <c r="F4274"/>
      <c r="G4274"/>
      <c r="H4274"/>
      <c r="I4274"/>
      <c r="J4274"/>
      <c r="K4274"/>
      <c r="L4274"/>
      <c r="M4274"/>
      <c r="N4274"/>
      <c r="O4274"/>
      <c r="P4274"/>
      <c r="Q4274"/>
      <c r="R4274"/>
      <c r="S4274"/>
      <c r="T4274"/>
      <c r="U4274"/>
      <c r="V4274"/>
      <c r="W4274"/>
      <c r="X4274"/>
      <c r="Y4274"/>
      <c r="Z4274"/>
      <c r="AA4274"/>
    </row>
    <row r="4275" spans="2:27" ht="15" x14ac:dyDescent="0.25">
      <c r="B4275"/>
      <c r="C4275"/>
      <c r="D4275"/>
      <c r="E4275"/>
      <c r="F4275"/>
      <c r="G4275"/>
      <c r="H4275"/>
      <c r="I4275"/>
      <c r="J4275"/>
      <c r="K4275"/>
      <c r="L4275"/>
      <c r="M4275"/>
      <c r="N4275"/>
      <c r="O4275"/>
      <c r="P4275"/>
      <c r="Q4275"/>
      <c r="R4275"/>
      <c r="S4275"/>
      <c r="T4275"/>
      <c r="U4275"/>
      <c r="V4275"/>
      <c r="W4275"/>
      <c r="X4275"/>
      <c r="Y4275"/>
      <c r="Z4275"/>
      <c r="AA4275"/>
    </row>
    <row r="4276" spans="2:27" ht="15" x14ac:dyDescent="0.25">
      <c r="B4276"/>
      <c r="C4276"/>
      <c r="D4276"/>
      <c r="E4276"/>
      <c r="F4276"/>
      <c r="G4276"/>
      <c r="H4276"/>
      <c r="I4276"/>
      <c r="J4276"/>
      <c r="K4276"/>
      <c r="L4276"/>
      <c r="M4276"/>
      <c r="N4276"/>
      <c r="O4276"/>
      <c r="P4276"/>
      <c r="Q4276"/>
      <c r="R4276"/>
      <c r="S4276"/>
      <c r="T4276"/>
      <c r="U4276"/>
      <c r="V4276"/>
      <c r="W4276"/>
      <c r="X4276"/>
      <c r="Y4276"/>
      <c r="Z4276"/>
      <c r="AA4276"/>
    </row>
    <row r="4277" spans="2:27" ht="15" x14ac:dyDescent="0.25">
      <c r="B4277"/>
      <c r="C4277"/>
      <c r="D4277"/>
      <c r="E4277"/>
      <c r="F4277"/>
      <c r="G4277"/>
      <c r="H4277"/>
      <c r="I4277"/>
      <c r="J4277"/>
      <c r="K4277"/>
      <c r="L4277"/>
      <c r="M4277"/>
      <c r="N4277"/>
      <c r="O4277"/>
      <c r="P4277"/>
      <c r="Q4277"/>
      <c r="R4277"/>
      <c r="S4277"/>
      <c r="T4277"/>
      <c r="U4277"/>
      <c r="V4277"/>
      <c r="W4277"/>
      <c r="X4277"/>
      <c r="Y4277"/>
      <c r="Z4277"/>
      <c r="AA4277"/>
    </row>
    <row r="4278" spans="2:27" ht="15" x14ac:dyDescent="0.25">
      <c r="B4278"/>
      <c r="C4278"/>
      <c r="D4278"/>
      <c r="E4278"/>
      <c r="F4278"/>
      <c r="G4278"/>
      <c r="H4278"/>
      <c r="I4278"/>
      <c r="J4278"/>
      <c r="K4278"/>
      <c r="L4278"/>
      <c r="M4278"/>
      <c r="N4278"/>
      <c r="O4278"/>
      <c r="P4278"/>
      <c r="Q4278"/>
      <c r="R4278"/>
      <c r="S4278"/>
      <c r="T4278"/>
      <c r="U4278"/>
      <c r="V4278"/>
      <c r="W4278"/>
      <c r="X4278"/>
      <c r="Y4278"/>
      <c r="Z4278"/>
      <c r="AA4278"/>
    </row>
    <row r="4279" spans="2:27" ht="15" x14ac:dyDescent="0.25">
      <c r="B4279"/>
      <c r="C4279"/>
      <c r="D4279"/>
      <c r="E4279"/>
      <c r="F4279"/>
      <c r="G4279"/>
      <c r="H4279"/>
      <c r="I4279"/>
      <c r="J4279"/>
      <c r="K4279"/>
      <c r="L4279"/>
      <c r="M4279"/>
      <c r="N4279"/>
      <c r="O4279"/>
      <c r="P4279"/>
      <c r="Q4279"/>
      <c r="R4279"/>
      <c r="S4279"/>
      <c r="T4279"/>
      <c r="U4279"/>
      <c r="V4279"/>
      <c r="W4279"/>
      <c r="X4279"/>
      <c r="Y4279"/>
      <c r="Z4279"/>
      <c r="AA4279"/>
    </row>
    <row r="4280" spans="2:27" ht="15" x14ac:dyDescent="0.25">
      <c r="B4280"/>
      <c r="C4280"/>
      <c r="D4280"/>
      <c r="E4280"/>
      <c r="F4280"/>
      <c r="G4280"/>
      <c r="H4280"/>
      <c r="I4280"/>
      <c r="J4280"/>
      <c r="K4280"/>
      <c r="L4280"/>
      <c r="M4280"/>
      <c r="N4280"/>
      <c r="O4280"/>
      <c r="P4280"/>
      <c r="Q4280"/>
      <c r="R4280"/>
      <c r="S4280"/>
      <c r="T4280"/>
      <c r="U4280"/>
      <c r="V4280"/>
      <c r="W4280"/>
      <c r="X4280"/>
      <c r="Y4280"/>
      <c r="Z4280"/>
      <c r="AA4280"/>
    </row>
    <row r="4281" spans="2:27" ht="15" x14ac:dyDescent="0.25">
      <c r="B4281"/>
      <c r="C4281"/>
      <c r="D4281"/>
      <c r="E4281"/>
      <c r="F4281"/>
      <c r="G4281"/>
      <c r="H4281"/>
      <c r="I4281"/>
      <c r="J4281"/>
      <c r="K4281"/>
      <c r="L4281"/>
      <c r="M4281"/>
      <c r="N4281"/>
      <c r="O4281"/>
      <c r="P4281"/>
      <c r="Q4281"/>
      <c r="R4281"/>
      <c r="S4281"/>
      <c r="T4281"/>
      <c r="U4281"/>
      <c r="V4281"/>
      <c r="W4281"/>
      <c r="X4281"/>
      <c r="Y4281"/>
      <c r="Z4281"/>
      <c r="AA4281"/>
    </row>
    <row r="4282" spans="2:27" ht="15" x14ac:dyDescent="0.25">
      <c r="B4282"/>
      <c r="C4282"/>
      <c r="D4282"/>
      <c r="E4282"/>
      <c r="F4282"/>
      <c r="G4282"/>
      <c r="H4282"/>
      <c r="I4282"/>
      <c r="J4282"/>
      <c r="K4282"/>
      <c r="L4282"/>
      <c r="M4282"/>
      <c r="N4282"/>
      <c r="O4282"/>
      <c r="P4282"/>
      <c r="Q4282"/>
      <c r="R4282"/>
      <c r="S4282"/>
      <c r="T4282"/>
      <c r="U4282"/>
      <c r="V4282"/>
      <c r="W4282"/>
      <c r="X4282"/>
      <c r="Y4282"/>
      <c r="Z4282"/>
      <c r="AA4282"/>
    </row>
    <row r="4283" spans="2:27" ht="15" x14ac:dyDescent="0.25">
      <c r="B4283"/>
      <c r="C4283"/>
      <c r="D4283"/>
      <c r="E4283"/>
      <c r="F4283"/>
      <c r="G4283"/>
      <c r="H4283"/>
      <c r="I4283"/>
      <c r="J4283"/>
      <c r="K4283"/>
      <c r="L4283"/>
      <c r="M4283"/>
      <c r="N4283"/>
      <c r="O4283"/>
      <c r="P4283"/>
      <c r="Q4283"/>
      <c r="R4283"/>
      <c r="S4283"/>
      <c r="T4283"/>
      <c r="U4283"/>
      <c r="V4283"/>
      <c r="W4283"/>
      <c r="X4283"/>
      <c r="Y4283"/>
      <c r="Z4283"/>
      <c r="AA4283"/>
    </row>
    <row r="4284" spans="2:27" ht="15" x14ac:dyDescent="0.25">
      <c r="B4284"/>
      <c r="C4284"/>
      <c r="D4284"/>
      <c r="E4284"/>
      <c r="F4284"/>
      <c r="G4284"/>
      <c r="H4284"/>
      <c r="I4284"/>
      <c r="J4284"/>
      <c r="K4284"/>
      <c r="L4284"/>
      <c r="M4284"/>
      <c r="N4284"/>
      <c r="O4284"/>
      <c r="P4284"/>
      <c r="Q4284"/>
      <c r="R4284"/>
      <c r="S4284"/>
      <c r="T4284"/>
      <c r="U4284"/>
      <c r="V4284"/>
      <c r="W4284"/>
      <c r="X4284"/>
      <c r="Y4284"/>
      <c r="Z4284"/>
      <c r="AA4284"/>
    </row>
    <row r="4285" spans="2:27" ht="15" x14ac:dyDescent="0.25">
      <c r="B4285"/>
      <c r="C4285"/>
      <c r="D4285"/>
      <c r="E4285"/>
      <c r="F4285"/>
      <c r="G4285"/>
      <c r="H4285"/>
      <c r="I4285"/>
      <c r="J4285"/>
      <c r="K4285"/>
      <c r="L4285"/>
      <c r="M4285"/>
      <c r="N4285"/>
      <c r="O4285"/>
      <c r="P4285"/>
      <c r="Q4285"/>
      <c r="R4285"/>
      <c r="S4285"/>
      <c r="T4285"/>
      <c r="U4285"/>
      <c r="V4285"/>
      <c r="W4285"/>
      <c r="X4285"/>
      <c r="Y4285"/>
      <c r="Z4285"/>
      <c r="AA4285"/>
    </row>
    <row r="4286" spans="2:27" ht="15" x14ac:dyDescent="0.25">
      <c r="B4286"/>
      <c r="C4286"/>
      <c r="D4286"/>
      <c r="E4286"/>
      <c r="F4286"/>
      <c r="G4286"/>
      <c r="H4286"/>
      <c r="I4286"/>
      <c r="J4286"/>
      <c r="K4286"/>
      <c r="L4286"/>
      <c r="M4286"/>
      <c r="N4286"/>
      <c r="O4286"/>
      <c r="P4286"/>
      <c r="Q4286"/>
      <c r="R4286"/>
      <c r="S4286"/>
      <c r="T4286"/>
      <c r="U4286"/>
      <c r="V4286"/>
      <c r="W4286"/>
      <c r="X4286"/>
      <c r="Y4286"/>
      <c r="Z4286"/>
      <c r="AA4286"/>
    </row>
    <row r="4287" spans="2:27" ht="15" x14ac:dyDescent="0.25">
      <c r="B4287"/>
      <c r="C4287"/>
      <c r="D4287"/>
      <c r="E4287"/>
      <c r="F4287"/>
      <c r="G4287"/>
      <c r="H4287"/>
      <c r="I4287"/>
      <c r="J4287"/>
      <c r="K4287"/>
      <c r="L4287"/>
      <c r="M4287"/>
      <c r="N4287"/>
      <c r="O4287"/>
      <c r="P4287"/>
      <c r="Q4287"/>
      <c r="R4287"/>
      <c r="S4287"/>
      <c r="T4287"/>
      <c r="U4287"/>
      <c r="V4287"/>
      <c r="W4287"/>
      <c r="X4287"/>
      <c r="Y4287"/>
      <c r="Z4287"/>
      <c r="AA4287"/>
    </row>
    <row r="4288" spans="2:27" ht="15" x14ac:dyDescent="0.25">
      <c r="B4288"/>
      <c r="C4288"/>
      <c r="D4288"/>
      <c r="E4288"/>
      <c r="F4288"/>
      <c r="G4288"/>
      <c r="H4288"/>
      <c r="I4288"/>
      <c r="J4288"/>
      <c r="K4288"/>
      <c r="L4288"/>
      <c r="M4288"/>
      <c r="N4288"/>
      <c r="O4288"/>
      <c r="P4288"/>
      <c r="Q4288"/>
      <c r="R4288"/>
      <c r="S4288"/>
      <c r="T4288"/>
      <c r="U4288"/>
      <c r="V4288"/>
      <c r="W4288"/>
      <c r="X4288"/>
      <c r="Y4288"/>
      <c r="Z4288"/>
      <c r="AA4288"/>
    </row>
    <row r="4289" spans="2:27" ht="15" x14ac:dyDescent="0.25">
      <c r="B4289"/>
      <c r="C4289"/>
      <c r="D4289"/>
      <c r="E4289"/>
      <c r="F4289"/>
      <c r="G4289"/>
      <c r="H4289"/>
      <c r="I4289"/>
      <c r="J4289"/>
      <c r="K4289"/>
      <c r="L4289"/>
      <c r="M4289"/>
      <c r="N4289"/>
      <c r="O4289"/>
      <c r="P4289"/>
      <c r="Q4289"/>
      <c r="R4289"/>
      <c r="S4289"/>
      <c r="T4289"/>
      <c r="U4289"/>
      <c r="V4289"/>
      <c r="W4289"/>
      <c r="X4289"/>
      <c r="Y4289"/>
      <c r="Z4289"/>
      <c r="AA4289"/>
    </row>
    <row r="4290" spans="2:27" ht="15" x14ac:dyDescent="0.25">
      <c r="B4290"/>
      <c r="C4290"/>
      <c r="D4290"/>
      <c r="E4290"/>
      <c r="F4290"/>
      <c r="G4290"/>
      <c r="H4290"/>
      <c r="I4290"/>
      <c r="J4290"/>
      <c r="K4290"/>
      <c r="L4290"/>
      <c r="M4290"/>
      <c r="N4290"/>
      <c r="O4290"/>
      <c r="P4290"/>
      <c r="Q4290"/>
      <c r="R4290"/>
      <c r="S4290"/>
      <c r="T4290"/>
      <c r="U4290"/>
      <c r="V4290"/>
      <c r="W4290"/>
      <c r="X4290"/>
      <c r="Y4290"/>
      <c r="Z4290"/>
      <c r="AA4290"/>
    </row>
    <row r="4291" spans="2:27" ht="15" x14ac:dyDescent="0.25">
      <c r="B4291"/>
      <c r="C4291"/>
      <c r="D4291"/>
      <c r="E4291"/>
      <c r="F4291"/>
      <c r="G4291"/>
      <c r="H4291"/>
      <c r="I4291"/>
      <c r="J4291"/>
      <c r="K4291"/>
      <c r="L4291"/>
      <c r="M4291"/>
      <c r="N4291"/>
      <c r="O4291"/>
      <c r="P4291"/>
      <c r="Q4291"/>
      <c r="R4291"/>
      <c r="S4291"/>
      <c r="T4291"/>
      <c r="U4291"/>
      <c r="V4291"/>
      <c r="W4291"/>
      <c r="X4291"/>
      <c r="Y4291"/>
      <c r="Z4291"/>
      <c r="AA4291"/>
    </row>
    <row r="4292" spans="2:27" ht="15" x14ac:dyDescent="0.25">
      <c r="B4292"/>
      <c r="C4292"/>
      <c r="D4292"/>
      <c r="E4292"/>
      <c r="F4292"/>
      <c r="G4292"/>
      <c r="H4292"/>
      <c r="I4292"/>
      <c r="J4292"/>
      <c r="K4292"/>
      <c r="L4292"/>
      <c r="M4292"/>
      <c r="N4292"/>
      <c r="O4292"/>
      <c r="P4292"/>
      <c r="Q4292"/>
      <c r="R4292"/>
      <c r="S4292"/>
      <c r="T4292"/>
      <c r="U4292"/>
      <c r="V4292"/>
      <c r="W4292"/>
      <c r="X4292"/>
      <c r="Y4292"/>
      <c r="Z4292"/>
      <c r="AA4292"/>
    </row>
    <row r="4293" spans="2:27" ht="15" x14ac:dyDescent="0.25">
      <c r="B4293"/>
      <c r="C4293"/>
      <c r="D4293"/>
      <c r="E4293"/>
      <c r="F4293"/>
      <c r="G4293"/>
      <c r="H4293"/>
      <c r="I4293"/>
      <c r="J4293"/>
      <c r="K4293"/>
      <c r="L4293"/>
      <c r="M4293"/>
      <c r="N4293"/>
      <c r="O4293"/>
      <c r="P4293"/>
      <c r="Q4293"/>
      <c r="R4293"/>
      <c r="S4293"/>
      <c r="T4293"/>
      <c r="U4293"/>
      <c r="V4293"/>
      <c r="W4293"/>
      <c r="X4293"/>
      <c r="Y4293"/>
      <c r="Z4293"/>
      <c r="AA4293"/>
    </row>
    <row r="4294" spans="2:27" ht="15" x14ac:dyDescent="0.25">
      <c r="B4294"/>
      <c r="C4294"/>
      <c r="D4294"/>
      <c r="E4294"/>
      <c r="F4294"/>
      <c r="G4294"/>
      <c r="H4294"/>
      <c r="I4294"/>
      <c r="J4294"/>
      <c r="K4294"/>
      <c r="L4294"/>
      <c r="M4294"/>
      <c r="N4294"/>
      <c r="O4294"/>
      <c r="P4294"/>
      <c r="Q4294"/>
      <c r="R4294"/>
      <c r="S4294"/>
      <c r="T4294"/>
      <c r="U4294"/>
      <c r="V4294"/>
      <c r="W4294"/>
      <c r="X4294"/>
      <c r="Y4294"/>
      <c r="Z4294"/>
      <c r="AA4294"/>
    </row>
    <row r="4295" spans="2:27" ht="15" x14ac:dyDescent="0.25">
      <c r="B4295"/>
      <c r="C4295"/>
      <c r="D4295"/>
      <c r="E4295"/>
      <c r="F4295"/>
      <c r="G4295"/>
      <c r="H4295"/>
      <c r="I4295"/>
      <c r="J4295"/>
      <c r="K4295"/>
      <c r="L4295"/>
      <c r="M4295"/>
      <c r="N4295"/>
      <c r="O4295"/>
      <c r="P4295"/>
      <c r="Q4295"/>
      <c r="R4295"/>
      <c r="S4295"/>
      <c r="T4295"/>
      <c r="U4295"/>
      <c r="V4295"/>
      <c r="W4295"/>
      <c r="X4295"/>
      <c r="Y4295"/>
      <c r="Z4295"/>
      <c r="AA4295"/>
    </row>
    <row r="4296" spans="2:27" ht="15" x14ac:dyDescent="0.25">
      <c r="B4296"/>
      <c r="C4296"/>
      <c r="D4296"/>
      <c r="E4296"/>
      <c r="F4296"/>
      <c r="G4296"/>
      <c r="H4296"/>
      <c r="I4296"/>
      <c r="J4296"/>
      <c r="K4296"/>
      <c r="L4296"/>
      <c r="M4296"/>
      <c r="N4296"/>
      <c r="O4296"/>
      <c r="P4296"/>
      <c r="Q4296"/>
      <c r="R4296"/>
      <c r="S4296"/>
      <c r="T4296"/>
      <c r="U4296"/>
      <c r="V4296"/>
      <c r="W4296"/>
      <c r="X4296"/>
      <c r="Y4296"/>
      <c r="Z4296"/>
      <c r="AA4296"/>
    </row>
    <row r="4297" spans="2:27" ht="15" x14ac:dyDescent="0.25">
      <c r="B4297"/>
      <c r="C4297"/>
      <c r="D4297"/>
      <c r="E4297"/>
      <c r="F4297"/>
      <c r="G4297"/>
      <c r="H4297"/>
      <c r="I4297"/>
      <c r="J4297"/>
      <c r="K4297"/>
      <c r="L4297"/>
      <c r="M4297"/>
      <c r="N4297"/>
      <c r="O4297"/>
      <c r="P4297"/>
      <c r="Q4297"/>
      <c r="R4297"/>
      <c r="S4297"/>
      <c r="T4297"/>
      <c r="U4297"/>
      <c r="V4297"/>
      <c r="W4297"/>
      <c r="X4297"/>
      <c r="Y4297"/>
      <c r="Z4297"/>
      <c r="AA4297"/>
    </row>
    <row r="4298" spans="2:27" ht="15" x14ac:dyDescent="0.25">
      <c r="B4298"/>
      <c r="C4298"/>
      <c r="D4298"/>
      <c r="E4298"/>
      <c r="F4298"/>
      <c r="G4298"/>
      <c r="H4298"/>
      <c r="I4298"/>
      <c r="J4298"/>
      <c r="K4298"/>
      <c r="L4298"/>
      <c r="M4298"/>
      <c r="N4298"/>
      <c r="O4298"/>
      <c r="P4298"/>
      <c r="Q4298"/>
      <c r="R4298"/>
      <c r="S4298"/>
      <c r="T4298"/>
      <c r="U4298"/>
      <c r="V4298"/>
      <c r="W4298"/>
      <c r="X4298"/>
      <c r="Y4298"/>
      <c r="Z4298"/>
      <c r="AA4298"/>
    </row>
    <row r="4299" spans="2:27" ht="15" x14ac:dyDescent="0.25">
      <c r="B4299"/>
      <c r="C4299"/>
      <c r="D4299"/>
      <c r="E4299"/>
      <c r="F4299"/>
      <c r="G4299"/>
      <c r="H4299"/>
      <c r="I4299"/>
      <c r="J4299"/>
      <c r="K4299"/>
      <c r="L4299"/>
      <c r="M4299"/>
      <c r="N4299"/>
      <c r="O4299"/>
      <c r="P4299"/>
      <c r="Q4299"/>
      <c r="R4299"/>
      <c r="S4299"/>
      <c r="T4299"/>
      <c r="U4299"/>
      <c r="V4299"/>
      <c r="W4299"/>
      <c r="X4299"/>
      <c r="Y4299"/>
      <c r="Z4299"/>
      <c r="AA4299"/>
    </row>
    <row r="4300" spans="2:27" ht="15" x14ac:dyDescent="0.25">
      <c r="B4300"/>
      <c r="C4300"/>
      <c r="D4300"/>
      <c r="E4300"/>
      <c r="F4300"/>
      <c r="G4300"/>
      <c r="H4300"/>
      <c r="I4300"/>
      <c r="J4300"/>
      <c r="K4300"/>
      <c r="L4300"/>
      <c r="M4300"/>
      <c r="N4300"/>
      <c r="O4300"/>
      <c r="P4300"/>
      <c r="Q4300"/>
      <c r="R4300"/>
      <c r="S4300"/>
      <c r="T4300"/>
      <c r="U4300"/>
      <c r="V4300"/>
      <c r="W4300"/>
      <c r="X4300"/>
      <c r="Y4300"/>
      <c r="Z4300"/>
      <c r="AA4300"/>
    </row>
    <row r="4301" spans="2:27" ht="15" x14ac:dyDescent="0.25">
      <c r="B4301"/>
      <c r="C4301"/>
      <c r="D4301"/>
      <c r="E4301"/>
      <c r="F4301"/>
      <c r="G4301"/>
      <c r="H4301"/>
      <c r="I4301"/>
      <c r="J4301"/>
      <c r="K4301"/>
      <c r="L4301"/>
      <c r="M4301"/>
      <c r="N4301"/>
      <c r="O4301"/>
      <c r="P4301"/>
      <c r="Q4301"/>
      <c r="R4301"/>
      <c r="S4301"/>
      <c r="T4301"/>
      <c r="U4301"/>
      <c r="V4301"/>
      <c r="W4301"/>
      <c r="X4301"/>
      <c r="Y4301"/>
      <c r="Z4301"/>
      <c r="AA4301"/>
    </row>
    <row r="4302" spans="2:27" ht="15" x14ac:dyDescent="0.25">
      <c r="B4302"/>
      <c r="C4302"/>
      <c r="D4302"/>
      <c r="E4302"/>
      <c r="F4302"/>
      <c r="G4302"/>
      <c r="H4302"/>
      <c r="I4302"/>
      <c r="J4302"/>
      <c r="K4302"/>
      <c r="L4302"/>
      <c r="M4302"/>
      <c r="N4302"/>
      <c r="O4302"/>
      <c r="P4302"/>
      <c r="Q4302"/>
      <c r="R4302"/>
      <c r="S4302"/>
      <c r="T4302"/>
      <c r="U4302"/>
      <c r="V4302"/>
      <c r="W4302"/>
      <c r="X4302"/>
      <c r="Y4302"/>
      <c r="Z4302"/>
      <c r="AA4302"/>
    </row>
    <row r="4303" spans="2:27" ht="15" x14ac:dyDescent="0.25">
      <c r="B4303"/>
      <c r="C4303"/>
      <c r="D4303"/>
      <c r="E4303"/>
      <c r="F4303"/>
      <c r="G4303"/>
      <c r="H4303"/>
      <c r="I4303"/>
      <c r="J4303"/>
      <c r="K4303"/>
      <c r="L4303"/>
      <c r="M4303"/>
      <c r="N4303"/>
      <c r="O4303"/>
      <c r="P4303"/>
      <c r="Q4303"/>
      <c r="R4303"/>
      <c r="S4303"/>
      <c r="T4303"/>
      <c r="U4303"/>
      <c r="V4303"/>
      <c r="W4303"/>
      <c r="X4303"/>
      <c r="Y4303"/>
      <c r="Z4303"/>
      <c r="AA4303"/>
    </row>
    <row r="4304" spans="2:27" ht="15" x14ac:dyDescent="0.25">
      <c r="B4304"/>
      <c r="C4304"/>
      <c r="D4304"/>
      <c r="E4304"/>
      <c r="F4304"/>
      <c r="G4304"/>
      <c r="H4304"/>
      <c r="I4304"/>
      <c r="J4304"/>
      <c r="K4304"/>
      <c r="L4304"/>
      <c r="M4304"/>
      <c r="N4304"/>
      <c r="O4304"/>
      <c r="P4304"/>
      <c r="Q4304"/>
      <c r="R4304"/>
      <c r="S4304"/>
      <c r="T4304"/>
      <c r="U4304"/>
      <c r="V4304"/>
      <c r="W4304"/>
      <c r="X4304"/>
      <c r="Y4304"/>
      <c r="Z4304"/>
      <c r="AA4304"/>
    </row>
    <row r="4305" spans="2:27" ht="15" x14ac:dyDescent="0.25">
      <c r="B4305"/>
      <c r="C4305"/>
      <c r="D4305"/>
      <c r="E4305"/>
      <c r="F4305"/>
      <c r="G4305"/>
      <c r="H4305"/>
      <c r="I4305"/>
      <c r="J4305"/>
      <c r="K4305"/>
      <c r="L4305"/>
      <c r="M4305"/>
      <c r="N4305"/>
      <c r="O4305"/>
      <c r="P4305"/>
      <c r="Q4305"/>
      <c r="R4305"/>
      <c r="S4305"/>
      <c r="T4305"/>
      <c r="U4305"/>
      <c r="V4305"/>
      <c r="W4305"/>
      <c r="X4305"/>
      <c r="Y4305"/>
      <c r="Z4305"/>
      <c r="AA4305"/>
    </row>
    <row r="4306" spans="2:27" ht="15" x14ac:dyDescent="0.25">
      <c r="B4306"/>
      <c r="C4306"/>
      <c r="D4306"/>
      <c r="E4306"/>
      <c r="F4306"/>
      <c r="G4306"/>
      <c r="H4306"/>
      <c r="I4306"/>
      <c r="J4306"/>
      <c r="K4306"/>
      <c r="L4306"/>
      <c r="M4306"/>
      <c r="N4306"/>
      <c r="O4306"/>
      <c r="P4306"/>
      <c r="Q4306"/>
      <c r="R4306"/>
      <c r="S4306"/>
      <c r="T4306"/>
      <c r="U4306"/>
      <c r="V4306"/>
      <c r="W4306"/>
      <c r="X4306"/>
      <c r="Y4306"/>
      <c r="Z4306"/>
      <c r="AA4306"/>
    </row>
    <row r="4307" spans="2:27" ht="15" x14ac:dyDescent="0.25">
      <c r="B4307"/>
      <c r="C4307"/>
      <c r="D4307"/>
      <c r="E4307"/>
      <c r="F4307"/>
      <c r="G4307"/>
      <c r="H4307"/>
      <c r="I4307"/>
      <c r="J4307"/>
      <c r="K4307"/>
      <c r="L4307"/>
      <c r="M4307"/>
      <c r="N4307"/>
      <c r="O4307"/>
      <c r="P4307"/>
      <c r="Q4307"/>
      <c r="R4307"/>
      <c r="S4307"/>
      <c r="T4307"/>
      <c r="U4307"/>
      <c r="V4307"/>
      <c r="W4307"/>
      <c r="X4307"/>
      <c r="Y4307"/>
      <c r="Z4307"/>
      <c r="AA4307"/>
    </row>
    <row r="4308" spans="2:27" ht="15" x14ac:dyDescent="0.25">
      <c r="B4308"/>
      <c r="C4308"/>
      <c r="D4308"/>
      <c r="E4308"/>
      <c r="F4308"/>
      <c r="G4308"/>
      <c r="H4308"/>
      <c r="I4308"/>
      <c r="J4308"/>
      <c r="K4308"/>
      <c r="L4308"/>
      <c r="M4308"/>
      <c r="N4308"/>
      <c r="O4308"/>
      <c r="P4308"/>
      <c r="Q4308"/>
      <c r="R4308"/>
      <c r="S4308"/>
      <c r="T4308"/>
      <c r="U4308"/>
      <c r="V4308"/>
      <c r="W4308"/>
      <c r="X4308"/>
      <c r="Y4308"/>
      <c r="Z4308"/>
      <c r="AA4308"/>
    </row>
    <row r="4309" spans="2:27" ht="15" x14ac:dyDescent="0.25">
      <c r="B4309"/>
      <c r="C4309"/>
      <c r="D4309"/>
      <c r="E4309"/>
      <c r="F4309"/>
      <c r="G4309"/>
      <c r="H4309"/>
      <c r="I4309"/>
      <c r="J4309"/>
      <c r="K4309"/>
      <c r="L4309"/>
      <c r="M4309"/>
      <c r="N4309"/>
      <c r="O4309"/>
      <c r="P4309"/>
      <c r="Q4309"/>
      <c r="R4309"/>
      <c r="S4309"/>
      <c r="T4309"/>
      <c r="U4309"/>
      <c r="V4309"/>
      <c r="W4309"/>
      <c r="X4309"/>
      <c r="Y4309"/>
      <c r="Z4309"/>
      <c r="AA4309"/>
    </row>
    <row r="4310" spans="2:27" ht="15" x14ac:dyDescent="0.25">
      <c r="B4310"/>
      <c r="C4310"/>
      <c r="D4310"/>
      <c r="E4310"/>
      <c r="F4310"/>
      <c r="G4310"/>
      <c r="H4310"/>
      <c r="I4310"/>
      <c r="J4310"/>
      <c r="K4310"/>
      <c r="L4310"/>
      <c r="M4310"/>
      <c r="N4310"/>
      <c r="O4310"/>
      <c r="P4310"/>
      <c r="Q4310"/>
      <c r="R4310"/>
      <c r="S4310"/>
      <c r="T4310"/>
      <c r="U4310"/>
      <c r="V4310"/>
      <c r="W4310"/>
      <c r="X4310"/>
      <c r="Y4310"/>
      <c r="Z4310"/>
      <c r="AA4310"/>
    </row>
    <row r="4311" spans="2:27" ht="15" x14ac:dyDescent="0.25">
      <c r="B4311"/>
      <c r="C4311"/>
      <c r="D4311"/>
      <c r="E4311"/>
      <c r="F4311"/>
      <c r="G4311"/>
      <c r="H4311"/>
      <c r="I4311"/>
      <c r="J4311"/>
      <c r="K4311"/>
      <c r="L4311"/>
      <c r="M4311"/>
      <c r="N4311"/>
      <c r="O4311"/>
      <c r="P4311"/>
      <c r="Q4311"/>
      <c r="R4311"/>
      <c r="S4311"/>
      <c r="T4311"/>
      <c r="U4311"/>
      <c r="V4311"/>
      <c r="W4311"/>
      <c r="X4311"/>
      <c r="Y4311"/>
      <c r="Z4311"/>
      <c r="AA4311"/>
    </row>
    <row r="4312" spans="2:27" ht="15" x14ac:dyDescent="0.25">
      <c r="B4312"/>
      <c r="C4312"/>
      <c r="D4312"/>
      <c r="E4312"/>
      <c r="F4312"/>
      <c r="G4312"/>
      <c r="H4312"/>
      <c r="I4312"/>
      <c r="J4312"/>
      <c r="K4312"/>
      <c r="L4312"/>
      <c r="M4312"/>
      <c r="N4312"/>
      <c r="O4312"/>
      <c r="P4312"/>
      <c r="Q4312"/>
      <c r="R4312"/>
      <c r="S4312"/>
      <c r="T4312"/>
      <c r="U4312"/>
      <c r="V4312"/>
      <c r="W4312"/>
      <c r="X4312"/>
      <c r="Y4312"/>
      <c r="Z4312"/>
      <c r="AA4312"/>
    </row>
    <row r="4313" spans="2:27" ht="15" x14ac:dyDescent="0.25">
      <c r="B4313"/>
      <c r="C4313"/>
      <c r="D4313"/>
      <c r="E4313"/>
      <c r="F4313"/>
      <c r="G4313"/>
      <c r="H4313"/>
      <c r="I4313"/>
      <c r="J4313"/>
      <c r="K4313"/>
      <c r="L4313"/>
      <c r="M4313"/>
      <c r="N4313"/>
      <c r="O4313"/>
      <c r="P4313"/>
      <c r="Q4313"/>
      <c r="R4313"/>
      <c r="S4313"/>
      <c r="T4313"/>
      <c r="U4313"/>
      <c r="V4313"/>
      <c r="W4313"/>
      <c r="X4313"/>
      <c r="Y4313"/>
      <c r="Z4313"/>
      <c r="AA4313"/>
    </row>
    <row r="4314" spans="2:27" ht="15" x14ac:dyDescent="0.25">
      <c r="B4314"/>
      <c r="C4314"/>
      <c r="D4314"/>
      <c r="E4314"/>
      <c r="F4314"/>
      <c r="G4314"/>
      <c r="H4314"/>
      <c r="I4314"/>
      <c r="J4314"/>
      <c r="K4314"/>
      <c r="L4314"/>
      <c r="M4314"/>
      <c r="N4314"/>
      <c r="O4314"/>
      <c r="P4314"/>
      <c r="Q4314"/>
      <c r="R4314"/>
      <c r="S4314"/>
      <c r="T4314"/>
      <c r="U4314"/>
      <c r="V4314"/>
      <c r="W4314"/>
      <c r="X4314"/>
      <c r="Y4314"/>
      <c r="Z4314"/>
      <c r="AA4314"/>
    </row>
    <row r="4315" spans="2:27" ht="15" x14ac:dyDescent="0.25">
      <c r="B4315"/>
      <c r="C4315"/>
      <c r="D4315"/>
      <c r="E4315"/>
      <c r="F4315"/>
      <c r="G4315"/>
      <c r="H4315"/>
      <c r="I4315"/>
      <c r="J4315"/>
      <c r="K4315"/>
      <c r="L4315"/>
      <c r="M4315"/>
      <c r="N4315"/>
      <c r="O4315"/>
      <c r="P4315"/>
      <c r="Q4315"/>
      <c r="R4315"/>
      <c r="S4315"/>
      <c r="T4315"/>
      <c r="U4315"/>
      <c r="V4315"/>
      <c r="W4315"/>
      <c r="X4315"/>
      <c r="Y4315"/>
      <c r="Z4315"/>
      <c r="AA4315"/>
    </row>
    <row r="4316" spans="2:27" ht="15" x14ac:dyDescent="0.25">
      <c r="B4316"/>
      <c r="C4316"/>
      <c r="D4316"/>
      <c r="E4316"/>
      <c r="F4316"/>
      <c r="G4316"/>
      <c r="H4316"/>
      <c r="I4316"/>
      <c r="J4316"/>
      <c r="K4316"/>
      <c r="L4316"/>
      <c r="M4316"/>
      <c r="N4316"/>
      <c r="O4316"/>
      <c r="P4316"/>
      <c r="Q4316"/>
      <c r="R4316"/>
      <c r="S4316"/>
      <c r="T4316"/>
      <c r="U4316"/>
      <c r="V4316"/>
      <c r="W4316"/>
      <c r="X4316"/>
      <c r="Y4316"/>
      <c r="Z4316"/>
      <c r="AA4316"/>
    </row>
    <row r="4317" spans="2:27" ht="15" x14ac:dyDescent="0.25">
      <c r="B4317"/>
      <c r="C4317"/>
      <c r="D4317"/>
      <c r="E4317"/>
      <c r="F4317"/>
      <c r="G4317"/>
      <c r="H4317"/>
      <c r="I4317"/>
      <c r="J4317"/>
      <c r="K4317"/>
      <c r="L4317"/>
      <c r="M4317"/>
      <c r="N4317"/>
      <c r="O4317"/>
      <c r="P4317"/>
      <c r="Q4317"/>
      <c r="R4317"/>
      <c r="S4317"/>
      <c r="T4317"/>
      <c r="U4317"/>
      <c r="V4317"/>
      <c r="W4317"/>
      <c r="X4317"/>
      <c r="Y4317"/>
      <c r="Z4317"/>
      <c r="AA4317"/>
    </row>
    <row r="4318" spans="2:27" ht="15" x14ac:dyDescent="0.25">
      <c r="B4318"/>
      <c r="C4318"/>
      <c r="D4318"/>
      <c r="E4318"/>
      <c r="F4318"/>
      <c r="G4318"/>
      <c r="H4318"/>
      <c r="I4318"/>
      <c r="J4318"/>
      <c r="K4318"/>
      <c r="L4318"/>
      <c r="M4318"/>
      <c r="N4318"/>
      <c r="O4318"/>
      <c r="P4318"/>
      <c r="Q4318"/>
      <c r="R4318"/>
      <c r="S4318"/>
      <c r="T4318"/>
      <c r="U4318"/>
      <c r="V4318"/>
      <c r="W4318"/>
      <c r="X4318"/>
      <c r="Y4318"/>
      <c r="Z4318"/>
      <c r="AA4318"/>
    </row>
    <row r="4319" spans="2:27" ht="15" x14ac:dyDescent="0.25">
      <c r="B4319"/>
      <c r="C4319"/>
      <c r="D4319"/>
      <c r="E4319"/>
      <c r="F4319"/>
      <c r="G4319"/>
      <c r="H4319"/>
      <c r="I4319"/>
      <c r="J4319"/>
      <c r="K4319"/>
      <c r="L4319"/>
      <c r="M4319"/>
      <c r="N4319"/>
      <c r="O4319"/>
      <c r="P4319"/>
      <c r="Q4319"/>
      <c r="R4319"/>
      <c r="S4319"/>
      <c r="T4319"/>
      <c r="U4319"/>
      <c r="V4319"/>
      <c r="W4319"/>
      <c r="X4319"/>
      <c r="Y4319"/>
      <c r="Z4319"/>
      <c r="AA4319"/>
    </row>
    <row r="4320" spans="2:27" ht="15" x14ac:dyDescent="0.25">
      <c r="B4320"/>
      <c r="C4320"/>
      <c r="D4320"/>
      <c r="E4320"/>
      <c r="F4320"/>
      <c r="G4320"/>
      <c r="H4320"/>
      <c r="I4320"/>
      <c r="J4320"/>
      <c r="K4320"/>
      <c r="L4320"/>
      <c r="M4320"/>
      <c r="N4320"/>
      <c r="O4320"/>
      <c r="P4320"/>
      <c r="Q4320"/>
      <c r="R4320"/>
      <c r="S4320"/>
      <c r="T4320"/>
      <c r="U4320"/>
      <c r="V4320"/>
      <c r="W4320"/>
      <c r="X4320"/>
      <c r="Y4320"/>
      <c r="Z4320"/>
      <c r="AA4320"/>
    </row>
    <row r="4321" spans="2:27" ht="15" x14ac:dyDescent="0.25">
      <c r="B4321"/>
      <c r="C4321"/>
      <c r="D4321"/>
      <c r="E4321"/>
      <c r="F4321"/>
      <c r="G4321"/>
      <c r="H4321"/>
      <c r="I4321"/>
      <c r="J4321"/>
      <c r="K4321"/>
      <c r="L4321"/>
      <c r="M4321"/>
      <c r="N4321"/>
      <c r="O4321"/>
      <c r="P4321"/>
      <c r="Q4321"/>
      <c r="R4321"/>
      <c r="S4321"/>
      <c r="T4321"/>
      <c r="U4321"/>
      <c r="V4321"/>
      <c r="W4321"/>
      <c r="X4321"/>
      <c r="Y4321"/>
      <c r="Z4321"/>
      <c r="AA4321"/>
    </row>
    <row r="4322" spans="2:27" ht="15" x14ac:dyDescent="0.25">
      <c r="B4322"/>
      <c r="C4322"/>
      <c r="D4322"/>
      <c r="E4322"/>
      <c r="F4322"/>
      <c r="G4322"/>
      <c r="H4322"/>
      <c r="I4322"/>
      <c r="J4322"/>
      <c r="K4322"/>
      <c r="L4322"/>
      <c r="M4322"/>
      <c r="N4322"/>
      <c r="O4322"/>
      <c r="P4322"/>
      <c r="Q4322"/>
      <c r="R4322"/>
      <c r="S4322"/>
      <c r="T4322"/>
      <c r="U4322"/>
      <c r="V4322"/>
      <c r="W4322"/>
      <c r="X4322"/>
      <c r="Y4322"/>
      <c r="Z4322"/>
      <c r="AA4322"/>
    </row>
    <row r="4323" spans="2:27" ht="15" x14ac:dyDescent="0.25">
      <c r="B4323"/>
      <c r="C4323"/>
      <c r="D4323"/>
      <c r="E4323"/>
      <c r="F4323"/>
      <c r="G4323"/>
      <c r="H4323"/>
      <c r="I4323"/>
      <c r="J4323"/>
      <c r="K4323"/>
      <c r="L4323"/>
      <c r="M4323"/>
      <c r="N4323"/>
      <c r="O4323"/>
      <c r="P4323"/>
      <c r="Q4323"/>
      <c r="R4323"/>
      <c r="S4323"/>
      <c r="T4323"/>
      <c r="U4323"/>
      <c r="V4323"/>
      <c r="W4323"/>
      <c r="X4323"/>
      <c r="Y4323"/>
      <c r="Z4323"/>
      <c r="AA4323"/>
    </row>
    <row r="4324" spans="2:27" ht="15" x14ac:dyDescent="0.25">
      <c r="B4324"/>
      <c r="C4324"/>
      <c r="D4324"/>
      <c r="E4324"/>
      <c r="F4324"/>
      <c r="G4324"/>
      <c r="H4324"/>
      <c r="I4324"/>
      <c r="J4324"/>
      <c r="K4324"/>
      <c r="L4324"/>
      <c r="M4324"/>
      <c r="N4324"/>
      <c r="O4324"/>
      <c r="P4324"/>
      <c r="Q4324"/>
      <c r="R4324"/>
      <c r="S4324"/>
      <c r="T4324"/>
      <c r="U4324"/>
      <c r="V4324"/>
      <c r="W4324"/>
      <c r="X4324"/>
      <c r="Y4324"/>
      <c r="Z4324"/>
      <c r="AA4324"/>
    </row>
    <row r="4325" spans="2:27" ht="15" x14ac:dyDescent="0.25">
      <c r="B4325"/>
      <c r="C4325"/>
      <c r="D4325"/>
      <c r="E4325"/>
      <c r="F4325"/>
      <c r="G4325"/>
      <c r="H4325"/>
      <c r="I4325"/>
      <c r="J4325"/>
      <c r="K4325"/>
      <c r="L4325"/>
      <c r="M4325"/>
      <c r="N4325"/>
      <c r="O4325"/>
      <c r="P4325"/>
      <c r="Q4325"/>
      <c r="R4325"/>
      <c r="S4325"/>
      <c r="T4325"/>
      <c r="U4325"/>
      <c r="V4325"/>
      <c r="W4325"/>
      <c r="X4325"/>
      <c r="Y4325"/>
      <c r="Z4325"/>
      <c r="AA4325"/>
    </row>
    <row r="4326" spans="2:27" ht="15" x14ac:dyDescent="0.25">
      <c r="B4326"/>
      <c r="C4326"/>
      <c r="D4326"/>
      <c r="E4326"/>
      <c r="F4326"/>
      <c r="G4326"/>
      <c r="H4326"/>
      <c r="I4326"/>
      <c r="J4326"/>
      <c r="K4326"/>
      <c r="L4326"/>
      <c r="M4326"/>
      <c r="N4326"/>
      <c r="O4326"/>
      <c r="P4326"/>
      <c r="Q4326"/>
      <c r="R4326"/>
      <c r="S4326"/>
      <c r="T4326"/>
      <c r="U4326"/>
      <c r="V4326"/>
      <c r="W4326"/>
      <c r="X4326"/>
      <c r="Y4326"/>
      <c r="Z4326"/>
      <c r="AA4326"/>
    </row>
    <row r="4327" spans="2:27" ht="15" x14ac:dyDescent="0.25">
      <c r="B4327"/>
      <c r="C4327"/>
      <c r="D4327"/>
      <c r="E4327"/>
      <c r="F4327"/>
      <c r="G4327"/>
      <c r="H4327"/>
      <c r="I4327"/>
      <c r="J4327"/>
      <c r="K4327"/>
      <c r="L4327"/>
      <c r="M4327"/>
      <c r="N4327"/>
      <c r="O4327"/>
      <c r="P4327"/>
      <c r="Q4327"/>
      <c r="R4327"/>
      <c r="S4327"/>
      <c r="T4327"/>
      <c r="U4327"/>
      <c r="V4327"/>
      <c r="W4327"/>
      <c r="X4327"/>
      <c r="Y4327"/>
      <c r="Z4327"/>
      <c r="AA4327"/>
    </row>
    <row r="4328" spans="2:27" ht="15" x14ac:dyDescent="0.25">
      <c r="B4328"/>
      <c r="C4328"/>
      <c r="D4328"/>
      <c r="E4328"/>
      <c r="F4328"/>
      <c r="G4328"/>
      <c r="H4328"/>
      <c r="I4328"/>
      <c r="J4328"/>
      <c r="K4328"/>
      <c r="L4328"/>
      <c r="M4328"/>
      <c r="N4328"/>
      <c r="O4328"/>
      <c r="P4328"/>
      <c r="Q4328"/>
      <c r="R4328"/>
      <c r="S4328"/>
      <c r="T4328"/>
      <c r="U4328"/>
      <c r="V4328"/>
      <c r="W4328"/>
      <c r="X4328"/>
      <c r="Y4328"/>
      <c r="Z4328"/>
      <c r="AA4328"/>
    </row>
    <row r="4329" spans="2:27" ht="15" x14ac:dyDescent="0.25">
      <c r="B4329"/>
      <c r="C4329"/>
      <c r="D4329"/>
      <c r="E4329"/>
      <c r="F4329"/>
      <c r="G4329"/>
      <c r="H4329"/>
      <c r="I4329"/>
      <c r="J4329"/>
      <c r="K4329"/>
      <c r="L4329"/>
      <c r="M4329"/>
      <c r="N4329"/>
      <c r="O4329"/>
      <c r="P4329"/>
      <c r="Q4329"/>
      <c r="R4329"/>
      <c r="S4329"/>
      <c r="T4329"/>
      <c r="U4329"/>
      <c r="V4329"/>
      <c r="W4329"/>
      <c r="X4329"/>
      <c r="Y4329"/>
      <c r="Z4329"/>
      <c r="AA4329"/>
    </row>
    <row r="4330" spans="2:27" ht="15" x14ac:dyDescent="0.25">
      <c r="B4330"/>
      <c r="C4330"/>
      <c r="D4330"/>
      <c r="E4330"/>
      <c r="F4330"/>
      <c r="G4330"/>
      <c r="H4330"/>
      <c r="I4330"/>
      <c r="J4330"/>
      <c r="K4330"/>
      <c r="L4330"/>
      <c r="M4330"/>
      <c r="N4330"/>
      <c r="O4330"/>
      <c r="P4330"/>
      <c r="Q4330"/>
      <c r="R4330"/>
      <c r="S4330"/>
      <c r="T4330"/>
      <c r="U4330"/>
      <c r="V4330"/>
      <c r="W4330"/>
      <c r="X4330"/>
      <c r="Y4330"/>
      <c r="Z4330"/>
      <c r="AA4330"/>
    </row>
    <row r="4331" spans="2:27" ht="15" x14ac:dyDescent="0.25">
      <c r="B4331"/>
      <c r="C4331"/>
      <c r="D4331"/>
      <c r="E4331"/>
      <c r="F4331"/>
      <c r="G4331"/>
      <c r="H4331"/>
      <c r="I4331"/>
      <c r="J4331"/>
      <c r="K4331"/>
      <c r="L4331"/>
      <c r="M4331"/>
      <c r="N4331"/>
      <c r="O4331"/>
      <c r="P4331"/>
      <c r="Q4331"/>
      <c r="R4331"/>
      <c r="S4331"/>
      <c r="T4331"/>
      <c r="U4331"/>
      <c r="V4331"/>
      <c r="W4331"/>
      <c r="X4331"/>
      <c r="Y4331"/>
      <c r="Z4331"/>
      <c r="AA4331"/>
    </row>
    <row r="4332" spans="2:27" ht="15" x14ac:dyDescent="0.25">
      <c r="B4332"/>
      <c r="C4332"/>
      <c r="D4332"/>
      <c r="E4332"/>
      <c r="F4332"/>
      <c r="G4332"/>
      <c r="H4332"/>
      <c r="I4332"/>
      <c r="J4332"/>
      <c r="K4332"/>
      <c r="L4332"/>
      <c r="M4332"/>
      <c r="N4332"/>
      <c r="O4332"/>
      <c r="P4332"/>
      <c r="Q4332"/>
      <c r="R4332"/>
      <c r="S4332"/>
      <c r="T4332"/>
      <c r="U4332"/>
      <c r="V4332"/>
      <c r="W4332"/>
      <c r="X4332"/>
      <c r="Y4332"/>
      <c r="Z4332"/>
      <c r="AA4332"/>
    </row>
    <row r="4333" spans="2:27" ht="15" x14ac:dyDescent="0.25">
      <c r="B4333"/>
      <c r="C4333"/>
      <c r="D4333"/>
      <c r="E4333"/>
      <c r="F4333"/>
      <c r="G4333"/>
      <c r="H4333"/>
      <c r="I4333"/>
      <c r="J4333"/>
      <c r="K4333"/>
      <c r="L4333"/>
      <c r="M4333"/>
      <c r="N4333"/>
      <c r="O4333"/>
      <c r="P4333"/>
      <c r="Q4333"/>
      <c r="R4333"/>
      <c r="S4333"/>
      <c r="T4333"/>
      <c r="U4333"/>
      <c r="V4333"/>
      <c r="W4333"/>
      <c r="X4333"/>
      <c r="Y4333"/>
      <c r="Z4333"/>
      <c r="AA4333"/>
    </row>
    <row r="4334" spans="2:27" ht="15" x14ac:dyDescent="0.25">
      <c r="B4334"/>
      <c r="C4334"/>
      <c r="D4334"/>
      <c r="E4334"/>
      <c r="F4334"/>
      <c r="G4334"/>
      <c r="H4334"/>
      <c r="I4334"/>
      <c r="J4334"/>
      <c r="K4334"/>
      <c r="L4334"/>
      <c r="M4334"/>
      <c r="N4334"/>
      <c r="O4334"/>
      <c r="P4334"/>
      <c r="Q4334"/>
      <c r="R4334"/>
      <c r="S4334"/>
      <c r="T4334"/>
      <c r="U4334"/>
      <c r="V4334"/>
      <c r="W4334"/>
      <c r="X4334"/>
      <c r="Y4334"/>
      <c r="Z4334"/>
      <c r="AA4334"/>
    </row>
    <row r="4335" spans="2:27" ht="15" x14ac:dyDescent="0.25">
      <c r="B4335"/>
      <c r="C4335"/>
      <c r="D4335"/>
      <c r="E4335"/>
      <c r="F4335"/>
      <c r="G4335"/>
      <c r="H4335"/>
      <c r="I4335"/>
      <c r="J4335"/>
      <c r="K4335"/>
      <c r="L4335"/>
      <c r="M4335"/>
      <c r="N4335"/>
      <c r="O4335"/>
      <c r="P4335"/>
      <c r="Q4335"/>
      <c r="R4335"/>
      <c r="S4335"/>
      <c r="T4335"/>
      <c r="U4335"/>
      <c r="V4335"/>
      <c r="W4335"/>
      <c r="X4335"/>
      <c r="Y4335"/>
      <c r="Z4335"/>
      <c r="AA4335"/>
    </row>
    <row r="4336" spans="2:27" ht="15" x14ac:dyDescent="0.25">
      <c r="B4336"/>
      <c r="C4336"/>
      <c r="D4336"/>
      <c r="E4336"/>
      <c r="F4336"/>
      <c r="G4336"/>
      <c r="H4336"/>
      <c r="I4336"/>
      <c r="J4336"/>
      <c r="K4336"/>
      <c r="L4336"/>
      <c r="M4336"/>
      <c r="N4336"/>
      <c r="O4336"/>
      <c r="P4336"/>
      <c r="Q4336"/>
      <c r="R4336"/>
      <c r="S4336"/>
      <c r="T4336"/>
      <c r="U4336"/>
      <c r="V4336"/>
      <c r="W4336"/>
      <c r="X4336"/>
      <c r="Y4336"/>
      <c r="Z4336"/>
      <c r="AA4336"/>
    </row>
    <row r="4337" spans="2:27" ht="15" x14ac:dyDescent="0.25">
      <c r="B4337"/>
      <c r="C4337"/>
      <c r="D4337"/>
      <c r="E4337"/>
      <c r="F4337"/>
      <c r="G4337"/>
      <c r="H4337"/>
      <c r="I4337"/>
      <c r="J4337"/>
      <c r="K4337"/>
      <c r="L4337"/>
      <c r="M4337"/>
      <c r="N4337"/>
      <c r="O4337"/>
      <c r="P4337"/>
      <c r="Q4337"/>
      <c r="R4337"/>
      <c r="S4337"/>
      <c r="T4337"/>
      <c r="U4337"/>
      <c r="V4337"/>
      <c r="W4337"/>
      <c r="X4337"/>
      <c r="Y4337"/>
      <c r="Z4337"/>
      <c r="AA4337"/>
    </row>
    <row r="4338" spans="2:27" ht="15" x14ac:dyDescent="0.25">
      <c r="B4338"/>
      <c r="C4338"/>
      <c r="D4338"/>
      <c r="E4338"/>
      <c r="F4338"/>
      <c r="G4338"/>
      <c r="H4338"/>
      <c r="I4338"/>
      <c r="J4338"/>
      <c r="K4338"/>
      <c r="L4338"/>
      <c r="M4338"/>
      <c r="N4338"/>
      <c r="O4338"/>
      <c r="P4338"/>
      <c r="Q4338"/>
      <c r="R4338"/>
      <c r="S4338"/>
      <c r="T4338"/>
      <c r="U4338"/>
      <c r="V4338"/>
      <c r="W4338"/>
      <c r="X4338"/>
      <c r="Y4338"/>
      <c r="Z4338"/>
      <c r="AA4338"/>
    </row>
    <row r="4339" spans="2:27" ht="15" x14ac:dyDescent="0.25">
      <c r="B4339"/>
      <c r="C4339"/>
      <c r="D4339"/>
      <c r="E4339"/>
      <c r="F4339"/>
      <c r="G4339"/>
      <c r="H4339"/>
      <c r="I4339"/>
      <c r="J4339"/>
      <c r="K4339"/>
      <c r="L4339"/>
      <c r="M4339"/>
      <c r="N4339"/>
      <c r="O4339"/>
      <c r="P4339"/>
      <c r="Q4339"/>
      <c r="R4339"/>
      <c r="S4339"/>
      <c r="T4339"/>
      <c r="U4339"/>
      <c r="V4339"/>
      <c r="W4339"/>
      <c r="X4339"/>
      <c r="Y4339"/>
      <c r="Z4339"/>
      <c r="AA4339"/>
    </row>
    <row r="4340" spans="2:27" ht="15" x14ac:dyDescent="0.25">
      <c r="B4340"/>
      <c r="C4340"/>
      <c r="D4340"/>
      <c r="E4340"/>
      <c r="F4340"/>
      <c r="G4340"/>
      <c r="H4340"/>
      <c r="I4340"/>
      <c r="J4340"/>
      <c r="K4340"/>
      <c r="L4340"/>
      <c r="M4340"/>
      <c r="N4340"/>
      <c r="O4340"/>
      <c r="P4340"/>
      <c r="Q4340"/>
      <c r="R4340"/>
      <c r="S4340"/>
      <c r="T4340"/>
      <c r="U4340"/>
      <c r="V4340"/>
      <c r="W4340"/>
      <c r="X4340"/>
      <c r="Y4340"/>
      <c r="Z4340"/>
      <c r="AA4340"/>
    </row>
    <row r="4341" spans="2:27" ht="15" x14ac:dyDescent="0.25">
      <c r="B4341"/>
      <c r="C4341"/>
      <c r="D4341"/>
      <c r="E4341"/>
      <c r="F4341"/>
      <c r="G4341"/>
      <c r="H4341"/>
      <c r="I4341"/>
      <c r="J4341"/>
      <c r="K4341"/>
      <c r="L4341"/>
      <c r="M4341"/>
      <c r="N4341"/>
      <c r="O4341"/>
      <c r="P4341"/>
      <c r="Q4341"/>
      <c r="R4341"/>
      <c r="S4341"/>
      <c r="T4341"/>
      <c r="U4341"/>
      <c r="V4341"/>
      <c r="W4341"/>
      <c r="X4341"/>
      <c r="Y4341"/>
      <c r="Z4341"/>
      <c r="AA4341"/>
    </row>
    <row r="4342" spans="2:27" ht="15" x14ac:dyDescent="0.25">
      <c r="B4342"/>
      <c r="C4342"/>
      <c r="D4342"/>
      <c r="E4342"/>
      <c r="F4342"/>
      <c r="G4342"/>
      <c r="H4342"/>
      <c r="I4342"/>
      <c r="J4342"/>
      <c r="K4342"/>
      <c r="L4342"/>
      <c r="M4342"/>
      <c r="N4342"/>
      <c r="O4342"/>
      <c r="P4342"/>
      <c r="Q4342"/>
      <c r="R4342"/>
      <c r="S4342"/>
      <c r="T4342"/>
      <c r="U4342"/>
      <c r="V4342"/>
      <c r="W4342"/>
      <c r="X4342"/>
      <c r="Y4342"/>
      <c r="Z4342"/>
      <c r="AA4342"/>
    </row>
    <row r="4343" spans="2:27" ht="15" x14ac:dyDescent="0.25">
      <c r="B4343"/>
      <c r="C4343"/>
      <c r="D4343"/>
      <c r="E4343"/>
      <c r="F4343"/>
      <c r="G4343"/>
      <c r="H4343"/>
      <c r="I4343"/>
      <c r="J4343"/>
      <c r="K4343"/>
      <c r="L4343"/>
      <c r="M4343"/>
      <c r="N4343"/>
      <c r="O4343"/>
      <c r="P4343"/>
      <c r="Q4343"/>
      <c r="R4343"/>
      <c r="S4343"/>
      <c r="T4343"/>
      <c r="U4343"/>
      <c r="V4343"/>
      <c r="W4343"/>
      <c r="X4343"/>
      <c r="Y4343"/>
      <c r="Z4343"/>
      <c r="AA4343"/>
    </row>
    <row r="4344" spans="2:27" ht="15" x14ac:dyDescent="0.25">
      <c r="B4344"/>
      <c r="C4344"/>
      <c r="D4344"/>
      <c r="E4344"/>
      <c r="F4344"/>
      <c r="G4344"/>
      <c r="H4344"/>
      <c r="I4344"/>
      <c r="J4344"/>
      <c r="K4344"/>
      <c r="L4344"/>
      <c r="M4344"/>
      <c r="N4344"/>
      <c r="O4344"/>
      <c r="P4344"/>
      <c r="Q4344"/>
      <c r="R4344"/>
      <c r="S4344"/>
      <c r="T4344"/>
      <c r="U4344"/>
      <c r="V4344"/>
      <c r="W4344"/>
      <c r="X4344"/>
      <c r="Y4344"/>
      <c r="Z4344"/>
      <c r="AA4344"/>
    </row>
    <row r="4345" spans="2:27" ht="15" x14ac:dyDescent="0.25">
      <c r="B4345"/>
      <c r="C4345"/>
      <c r="D4345"/>
      <c r="E4345"/>
      <c r="F4345"/>
      <c r="G4345"/>
      <c r="H4345"/>
      <c r="I4345"/>
      <c r="J4345"/>
      <c r="K4345"/>
      <c r="L4345"/>
      <c r="M4345"/>
      <c r="N4345"/>
      <c r="O4345"/>
      <c r="P4345"/>
      <c r="Q4345"/>
      <c r="R4345"/>
      <c r="S4345"/>
      <c r="T4345"/>
      <c r="U4345"/>
      <c r="V4345"/>
      <c r="W4345"/>
      <c r="X4345"/>
      <c r="Y4345"/>
      <c r="Z4345"/>
      <c r="AA4345"/>
    </row>
    <row r="4346" spans="2:27" ht="15" x14ac:dyDescent="0.25">
      <c r="B4346"/>
      <c r="C4346"/>
      <c r="D4346"/>
      <c r="E4346"/>
      <c r="F4346"/>
      <c r="G4346"/>
      <c r="H4346"/>
      <c r="I4346"/>
      <c r="J4346"/>
      <c r="K4346"/>
      <c r="L4346"/>
      <c r="M4346"/>
      <c r="N4346"/>
      <c r="O4346"/>
      <c r="P4346"/>
      <c r="Q4346"/>
      <c r="R4346"/>
      <c r="S4346"/>
      <c r="T4346"/>
      <c r="U4346"/>
      <c r="V4346"/>
      <c r="W4346"/>
      <c r="X4346"/>
      <c r="Y4346"/>
      <c r="Z4346"/>
      <c r="AA4346"/>
    </row>
    <row r="4347" spans="2:27" ht="15" x14ac:dyDescent="0.25">
      <c r="B4347"/>
      <c r="C4347"/>
      <c r="D4347"/>
      <c r="E4347"/>
      <c r="F4347"/>
      <c r="G4347"/>
      <c r="H4347"/>
      <c r="I4347"/>
      <c r="J4347"/>
      <c r="K4347"/>
      <c r="L4347"/>
      <c r="M4347"/>
      <c r="N4347"/>
      <c r="O4347"/>
      <c r="P4347"/>
      <c r="Q4347"/>
      <c r="R4347"/>
      <c r="S4347"/>
      <c r="T4347"/>
      <c r="U4347"/>
      <c r="V4347"/>
      <c r="W4347"/>
      <c r="X4347"/>
      <c r="Y4347"/>
      <c r="Z4347"/>
      <c r="AA4347"/>
    </row>
    <row r="4348" spans="2:27" ht="15" x14ac:dyDescent="0.25">
      <c r="B4348"/>
      <c r="C4348"/>
      <c r="D4348"/>
      <c r="E4348"/>
      <c r="F4348"/>
      <c r="G4348"/>
      <c r="H4348"/>
      <c r="I4348"/>
      <c r="J4348"/>
      <c r="K4348"/>
      <c r="L4348"/>
      <c r="M4348"/>
      <c r="N4348"/>
      <c r="O4348"/>
      <c r="P4348"/>
      <c r="Q4348"/>
      <c r="R4348"/>
      <c r="S4348"/>
      <c r="T4348"/>
      <c r="U4348"/>
      <c r="V4348"/>
      <c r="W4348"/>
      <c r="X4348"/>
      <c r="Y4348"/>
      <c r="Z4348"/>
      <c r="AA4348"/>
    </row>
    <row r="4349" spans="2:27" ht="15" x14ac:dyDescent="0.25">
      <c r="B4349"/>
      <c r="C4349"/>
      <c r="D4349"/>
      <c r="E4349"/>
      <c r="F4349"/>
      <c r="G4349"/>
      <c r="H4349"/>
      <c r="I4349"/>
      <c r="J4349"/>
      <c r="K4349"/>
      <c r="L4349"/>
      <c r="M4349"/>
      <c r="N4349"/>
      <c r="O4349"/>
      <c r="P4349"/>
      <c r="Q4349"/>
      <c r="R4349"/>
      <c r="S4349"/>
      <c r="T4349"/>
      <c r="U4349"/>
      <c r="V4349"/>
      <c r="W4349"/>
      <c r="X4349"/>
      <c r="Y4349"/>
      <c r="Z4349"/>
      <c r="AA4349"/>
    </row>
    <row r="4350" spans="2:27" ht="15" x14ac:dyDescent="0.25">
      <c r="B4350"/>
      <c r="C4350"/>
      <c r="D4350"/>
      <c r="E4350"/>
      <c r="F4350"/>
      <c r="G4350"/>
      <c r="H4350"/>
      <c r="I4350"/>
      <c r="J4350"/>
      <c r="K4350"/>
      <c r="L4350"/>
      <c r="M4350"/>
      <c r="N4350"/>
      <c r="O4350"/>
      <c r="P4350"/>
      <c r="Q4350"/>
      <c r="R4350"/>
      <c r="S4350"/>
      <c r="T4350"/>
      <c r="U4350"/>
      <c r="V4350"/>
      <c r="W4350"/>
      <c r="X4350"/>
      <c r="Y4350"/>
      <c r="Z4350"/>
      <c r="AA4350"/>
    </row>
    <row r="4351" spans="2:27" ht="15" x14ac:dyDescent="0.25">
      <c r="B4351"/>
      <c r="C4351"/>
      <c r="D4351"/>
      <c r="E4351"/>
      <c r="F4351"/>
      <c r="G4351"/>
      <c r="H4351"/>
      <c r="I4351"/>
      <c r="J4351"/>
      <c r="K4351"/>
      <c r="L4351"/>
      <c r="M4351"/>
      <c r="N4351"/>
      <c r="O4351"/>
      <c r="P4351"/>
      <c r="Q4351"/>
      <c r="R4351"/>
      <c r="S4351"/>
      <c r="T4351"/>
      <c r="U4351"/>
      <c r="V4351"/>
      <c r="W4351"/>
      <c r="X4351"/>
      <c r="Y4351"/>
      <c r="Z4351"/>
      <c r="AA4351"/>
    </row>
    <row r="4352" spans="2:27" ht="15" x14ac:dyDescent="0.25">
      <c r="B4352"/>
      <c r="C4352"/>
      <c r="D4352"/>
      <c r="E4352"/>
      <c r="F4352"/>
      <c r="G4352"/>
      <c r="H4352"/>
      <c r="I4352"/>
      <c r="J4352"/>
      <c r="K4352"/>
      <c r="L4352"/>
      <c r="M4352"/>
      <c r="N4352"/>
      <c r="O4352"/>
      <c r="P4352"/>
      <c r="Q4352"/>
      <c r="R4352"/>
      <c r="S4352"/>
      <c r="T4352"/>
      <c r="U4352"/>
      <c r="V4352"/>
      <c r="W4352"/>
      <c r="X4352"/>
      <c r="Y4352"/>
      <c r="Z4352"/>
      <c r="AA4352"/>
    </row>
    <row r="4353" spans="2:27" ht="15" x14ac:dyDescent="0.25">
      <c r="B4353"/>
      <c r="C4353"/>
      <c r="D4353"/>
      <c r="E4353"/>
      <c r="F4353"/>
      <c r="G4353"/>
      <c r="H4353"/>
      <c r="I4353"/>
      <c r="J4353"/>
      <c r="K4353"/>
      <c r="L4353"/>
      <c r="M4353"/>
      <c r="N4353"/>
      <c r="O4353"/>
      <c r="P4353"/>
      <c r="Q4353"/>
      <c r="R4353"/>
      <c r="S4353"/>
      <c r="T4353"/>
      <c r="U4353"/>
      <c r="V4353"/>
      <c r="W4353"/>
      <c r="X4353"/>
      <c r="Y4353"/>
      <c r="Z4353"/>
      <c r="AA4353"/>
    </row>
    <row r="4354" spans="2:27" ht="15" x14ac:dyDescent="0.25">
      <c r="B4354"/>
      <c r="C4354"/>
      <c r="D4354"/>
      <c r="E4354"/>
      <c r="F4354"/>
      <c r="G4354"/>
      <c r="H4354"/>
      <c r="I4354"/>
      <c r="J4354"/>
      <c r="K4354"/>
      <c r="L4354"/>
      <c r="M4354"/>
      <c r="N4354"/>
      <c r="O4354"/>
      <c r="P4354"/>
      <c r="Q4354"/>
      <c r="R4354"/>
      <c r="S4354"/>
      <c r="T4354"/>
      <c r="U4354"/>
      <c r="V4354"/>
      <c r="W4354"/>
      <c r="X4354"/>
      <c r="Y4354"/>
      <c r="Z4354"/>
      <c r="AA4354"/>
    </row>
    <row r="4355" spans="2:27" ht="15" x14ac:dyDescent="0.25">
      <c r="B4355"/>
      <c r="C4355"/>
      <c r="D4355"/>
      <c r="E4355"/>
      <c r="F4355"/>
      <c r="G4355"/>
      <c r="H4355"/>
      <c r="I4355"/>
      <c r="J4355"/>
      <c r="K4355"/>
      <c r="L4355"/>
      <c r="M4355"/>
      <c r="N4355"/>
      <c r="O4355"/>
      <c r="P4355"/>
      <c r="Q4355"/>
      <c r="R4355"/>
      <c r="S4355"/>
      <c r="T4355"/>
      <c r="U4355"/>
      <c r="V4355"/>
      <c r="W4355"/>
      <c r="X4355"/>
      <c r="Y4355"/>
      <c r="Z4355"/>
      <c r="AA4355"/>
    </row>
    <row r="4356" spans="2:27" ht="15" x14ac:dyDescent="0.25">
      <c r="B4356"/>
      <c r="C4356"/>
      <c r="D4356"/>
      <c r="E4356"/>
      <c r="F4356"/>
      <c r="G4356"/>
      <c r="H4356"/>
      <c r="I4356"/>
      <c r="J4356"/>
      <c r="K4356"/>
      <c r="L4356"/>
      <c r="M4356"/>
      <c r="N4356"/>
      <c r="O4356"/>
      <c r="P4356"/>
      <c r="Q4356"/>
      <c r="R4356"/>
      <c r="S4356"/>
      <c r="T4356"/>
      <c r="U4356"/>
      <c r="V4356"/>
      <c r="W4356"/>
      <c r="X4356"/>
      <c r="Y4356"/>
      <c r="Z4356"/>
      <c r="AA4356"/>
    </row>
    <row r="4357" spans="2:27" ht="15" x14ac:dyDescent="0.25">
      <c r="B4357"/>
      <c r="C4357"/>
      <c r="D4357"/>
      <c r="E4357"/>
      <c r="F4357"/>
      <c r="G4357"/>
      <c r="H4357"/>
      <c r="I4357"/>
      <c r="J4357"/>
      <c r="K4357"/>
      <c r="L4357"/>
      <c r="M4357"/>
      <c r="N4357"/>
      <c r="O4357"/>
      <c r="P4357"/>
      <c r="Q4357"/>
      <c r="R4357"/>
      <c r="S4357"/>
      <c r="T4357"/>
      <c r="U4357"/>
      <c r="V4357"/>
      <c r="W4357"/>
      <c r="X4357"/>
      <c r="Y4357"/>
      <c r="Z4357"/>
      <c r="AA4357"/>
    </row>
    <row r="4358" spans="2:27" ht="15" x14ac:dyDescent="0.25">
      <c r="B4358"/>
      <c r="C4358"/>
      <c r="D4358"/>
      <c r="E4358"/>
      <c r="F4358"/>
      <c r="G4358"/>
      <c r="H4358"/>
      <c r="I4358"/>
      <c r="J4358"/>
      <c r="K4358"/>
      <c r="L4358"/>
      <c r="M4358"/>
      <c r="N4358"/>
      <c r="O4358"/>
      <c r="P4358"/>
      <c r="Q4358"/>
      <c r="R4358"/>
      <c r="S4358"/>
      <c r="T4358"/>
      <c r="U4358"/>
      <c r="V4358"/>
      <c r="W4358"/>
      <c r="X4358"/>
      <c r="Y4358"/>
      <c r="Z4358"/>
      <c r="AA4358"/>
    </row>
    <row r="4359" spans="2:27" ht="15" x14ac:dyDescent="0.25">
      <c r="B4359"/>
      <c r="C4359"/>
      <c r="D4359"/>
      <c r="E4359"/>
      <c r="F4359"/>
      <c r="G4359"/>
      <c r="H4359"/>
      <c r="I4359"/>
      <c r="J4359"/>
      <c r="K4359"/>
      <c r="L4359"/>
      <c r="M4359"/>
      <c r="N4359"/>
      <c r="O4359"/>
      <c r="P4359"/>
      <c r="Q4359"/>
      <c r="R4359"/>
      <c r="S4359"/>
      <c r="T4359"/>
      <c r="U4359"/>
      <c r="V4359"/>
      <c r="W4359"/>
      <c r="X4359"/>
      <c r="Y4359"/>
      <c r="Z4359"/>
      <c r="AA4359"/>
    </row>
    <row r="4360" spans="2:27" ht="15" x14ac:dyDescent="0.25">
      <c r="B4360"/>
      <c r="C4360"/>
      <c r="D4360"/>
      <c r="E4360"/>
      <c r="F4360"/>
      <c r="G4360"/>
      <c r="H4360"/>
      <c r="I4360"/>
      <c r="J4360"/>
      <c r="K4360"/>
      <c r="L4360"/>
      <c r="M4360"/>
      <c r="N4360"/>
      <c r="O4360"/>
      <c r="P4360"/>
      <c r="Q4360"/>
      <c r="R4360"/>
      <c r="S4360"/>
      <c r="T4360"/>
      <c r="U4360"/>
      <c r="V4360"/>
      <c r="W4360"/>
      <c r="X4360"/>
      <c r="Y4360"/>
      <c r="Z4360"/>
      <c r="AA4360"/>
    </row>
    <row r="4361" spans="2:27" ht="15" x14ac:dyDescent="0.25">
      <c r="B4361"/>
      <c r="C4361"/>
      <c r="D4361"/>
      <c r="E4361"/>
      <c r="F4361"/>
      <c r="G4361"/>
      <c r="H4361"/>
      <c r="I4361"/>
      <c r="J4361"/>
      <c r="K4361"/>
      <c r="L4361"/>
      <c r="M4361"/>
      <c r="N4361"/>
      <c r="O4361"/>
      <c r="P4361"/>
      <c r="Q4361"/>
      <c r="R4361"/>
      <c r="S4361"/>
      <c r="T4361"/>
      <c r="U4361"/>
      <c r="V4361"/>
      <c r="W4361"/>
      <c r="X4361"/>
      <c r="Y4361"/>
      <c r="Z4361"/>
      <c r="AA4361"/>
    </row>
    <row r="4362" spans="2:27" ht="15" x14ac:dyDescent="0.25">
      <c r="B4362"/>
      <c r="C4362"/>
      <c r="D4362"/>
      <c r="E4362"/>
      <c r="F4362"/>
      <c r="G4362"/>
      <c r="H4362"/>
      <c r="I4362"/>
      <c r="J4362"/>
      <c r="K4362"/>
      <c r="L4362"/>
      <c r="M4362"/>
      <c r="N4362"/>
      <c r="O4362"/>
      <c r="P4362"/>
      <c r="Q4362"/>
      <c r="R4362"/>
      <c r="S4362"/>
      <c r="T4362"/>
      <c r="U4362"/>
      <c r="V4362"/>
      <c r="W4362"/>
      <c r="X4362"/>
      <c r="Y4362"/>
      <c r="Z4362"/>
      <c r="AA4362"/>
    </row>
    <row r="4363" spans="2:27" ht="15" x14ac:dyDescent="0.25">
      <c r="B4363"/>
      <c r="C4363"/>
      <c r="D4363"/>
      <c r="E4363"/>
      <c r="F4363"/>
      <c r="G4363"/>
      <c r="H4363"/>
      <c r="I4363"/>
      <c r="J4363"/>
      <c r="K4363"/>
      <c r="L4363"/>
      <c r="M4363"/>
      <c r="N4363"/>
      <c r="O4363"/>
      <c r="P4363"/>
      <c r="Q4363"/>
      <c r="R4363"/>
      <c r="S4363"/>
      <c r="T4363"/>
      <c r="U4363"/>
      <c r="V4363"/>
      <c r="W4363"/>
      <c r="X4363"/>
      <c r="Y4363"/>
      <c r="Z4363"/>
      <c r="AA4363"/>
    </row>
    <row r="4364" spans="2:27" ht="15" x14ac:dyDescent="0.25">
      <c r="B4364"/>
      <c r="C4364"/>
      <c r="D4364"/>
      <c r="E4364"/>
      <c r="F4364"/>
      <c r="G4364"/>
      <c r="H4364"/>
      <c r="I4364"/>
      <c r="J4364"/>
      <c r="K4364"/>
      <c r="L4364"/>
      <c r="M4364"/>
      <c r="N4364"/>
      <c r="O4364"/>
      <c r="P4364"/>
      <c r="Q4364"/>
      <c r="R4364"/>
      <c r="S4364"/>
      <c r="T4364"/>
      <c r="U4364"/>
      <c r="V4364"/>
      <c r="W4364"/>
      <c r="X4364"/>
      <c r="Y4364"/>
      <c r="Z4364"/>
      <c r="AA4364"/>
    </row>
    <row r="4365" spans="2:27" ht="15" x14ac:dyDescent="0.25">
      <c r="B4365"/>
      <c r="C4365"/>
      <c r="D4365"/>
      <c r="E4365"/>
      <c r="F4365"/>
      <c r="G4365"/>
      <c r="H4365"/>
      <c r="I4365"/>
      <c r="J4365"/>
      <c r="K4365"/>
      <c r="L4365"/>
      <c r="M4365"/>
      <c r="N4365"/>
      <c r="O4365"/>
      <c r="P4365"/>
      <c r="Q4365"/>
      <c r="R4365"/>
      <c r="S4365"/>
      <c r="T4365"/>
      <c r="U4365"/>
      <c r="V4365"/>
      <c r="W4365"/>
      <c r="X4365"/>
      <c r="Y4365"/>
      <c r="Z4365"/>
      <c r="AA4365"/>
    </row>
    <row r="4366" spans="2:27" ht="15" x14ac:dyDescent="0.25">
      <c r="B4366"/>
      <c r="C4366"/>
      <c r="D4366"/>
      <c r="E4366"/>
      <c r="F4366"/>
      <c r="G4366"/>
      <c r="H4366"/>
      <c r="I4366"/>
      <c r="J4366"/>
      <c r="K4366"/>
      <c r="L4366"/>
      <c r="M4366"/>
      <c r="N4366"/>
      <c r="O4366"/>
      <c r="P4366"/>
      <c r="Q4366"/>
      <c r="R4366"/>
      <c r="S4366"/>
      <c r="T4366"/>
      <c r="U4366"/>
      <c r="V4366"/>
      <c r="W4366"/>
      <c r="X4366"/>
      <c r="Y4366"/>
      <c r="Z4366"/>
      <c r="AA4366"/>
    </row>
    <row r="4367" spans="2:27" ht="15" x14ac:dyDescent="0.25">
      <c r="B4367"/>
      <c r="C4367"/>
      <c r="D4367"/>
      <c r="E4367"/>
      <c r="F4367"/>
      <c r="G4367"/>
      <c r="H4367"/>
      <c r="I4367"/>
      <c r="J4367"/>
      <c r="K4367"/>
      <c r="L4367"/>
      <c r="M4367"/>
      <c r="N4367"/>
      <c r="O4367"/>
      <c r="P4367"/>
      <c r="Q4367"/>
      <c r="R4367"/>
      <c r="S4367"/>
      <c r="T4367"/>
      <c r="U4367"/>
      <c r="V4367"/>
      <c r="W4367"/>
      <c r="X4367"/>
      <c r="Y4367"/>
      <c r="Z4367"/>
      <c r="AA4367"/>
    </row>
    <row r="4368" spans="2:27" ht="15" x14ac:dyDescent="0.25">
      <c r="B4368"/>
      <c r="C4368"/>
      <c r="D4368"/>
      <c r="E4368"/>
      <c r="F4368"/>
      <c r="G4368"/>
      <c r="H4368"/>
      <c r="I4368"/>
      <c r="J4368"/>
      <c r="K4368"/>
      <c r="L4368"/>
      <c r="M4368"/>
      <c r="N4368"/>
      <c r="O4368"/>
      <c r="P4368"/>
      <c r="Q4368"/>
      <c r="R4368"/>
      <c r="S4368"/>
      <c r="T4368"/>
      <c r="U4368"/>
      <c r="V4368"/>
      <c r="W4368"/>
      <c r="X4368"/>
      <c r="Y4368"/>
      <c r="Z4368"/>
      <c r="AA4368"/>
    </row>
    <row r="4369" spans="2:27" ht="15" x14ac:dyDescent="0.25">
      <c r="B4369"/>
      <c r="C4369"/>
      <c r="D4369"/>
      <c r="E4369"/>
      <c r="F4369"/>
      <c r="G4369"/>
      <c r="H4369"/>
      <c r="I4369"/>
      <c r="J4369"/>
      <c r="K4369"/>
      <c r="L4369"/>
      <c r="M4369"/>
      <c r="N4369"/>
      <c r="O4369"/>
      <c r="P4369"/>
      <c r="Q4369"/>
      <c r="R4369"/>
      <c r="S4369"/>
      <c r="T4369"/>
      <c r="U4369"/>
      <c r="V4369"/>
      <c r="W4369"/>
      <c r="X4369"/>
      <c r="Y4369"/>
      <c r="Z4369"/>
      <c r="AA4369"/>
    </row>
    <row r="4370" spans="2:27" ht="15" x14ac:dyDescent="0.25">
      <c r="B4370"/>
      <c r="C4370"/>
      <c r="D4370"/>
      <c r="E4370"/>
      <c r="F4370"/>
      <c r="G4370"/>
      <c r="H4370"/>
      <c r="I4370"/>
      <c r="J4370"/>
      <c r="K4370"/>
      <c r="L4370"/>
      <c r="M4370"/>
      <c r="N4370"/>
      <c r="O4370"/>
      <c r="P4370"/>
      <c r="Q4370"/>
      <c r="R4370"/>
      <c r="S4370"/>
      <c r="T4370"/>
      <c r="U4370"/>
      <c r="V4370"/>
      <c r="W4370"/>
      <c r="X4370"/>
      <c r="Y4370"/>
      <c r="Z4370"/>
      <c r="AA4370"/>
    </row>
    <row r="4371" spans="2:27" ht="15" x14ac:dyDescent="0.25">
      <c r="B4371"/>
      <c r="C4371"/>
      <c r="D4371"/>
      <c r="E4371"/>
      <c r="F4371"/>
      <c r="G4371"/>
      <c r="H4371"/>
      <c r="I4371"/>
      <c r="J4371"/>
      <c r="K4371"/>
      <c r="L4371"/>
      <c r="M4371"/>
      <c r="N4371"/>
      <c r="O4371"/>
      <c r="P4371"/>
      <c r="Q4371"/>
      <c r="R4371"/>
      <c r="S4371"/>
      <c r="T4371"/>
      <c r="U4371"/>
      <c r="V4371"/>
      <c r="W4371"/>
      <c r="X4371"/>
      <c r="Y4371"/>
      <c r="Z4371"/>
      <c r="AA4371"/>
    </row>
    <row r="4372" spans="2:27" ht="15" x14ac:dyDescent="0.25">
      <c r="B4372"/>
      <c r="C4372"/>
      <c r="D4372"/>
      <c r="E4372"/>
      <c r="F4372"/>
      <c r="G4372"/>
      <c r="H4372"/>
      <c r="I4372"/>
      <c r="J4372"/>
      <c r="K4372"/>
      <c r="L4372"/>
      <c r="M4372"/>
      <c r="N4372"/>
      <c r="O4372"/>
      <c r="P4372"/>
      <c r="Q4372"/>
      <c r="R4372"/>
      <c r="S4372"/>
      <c r="T4372"/>
      <c r="U4372"/>
      <c r="V4372"/>
      <c r="W4372"/>
      <c r="X4372"/>
      <c r="Y4372"/>
      <c r="Z4372"/>
      <c r="AA4372"/>
    </row>
    <row r="4373" spans="2:27" ht="15" x14ac:dyDescent="0.25">
      <c r="B4373"/>
      <c r="C4373"/>
      <c r="D4373"/>
      <c r="E4373"/>
      <c r="F4373"/>
      <c r="G4373"/>
      <c r="H4373"/>
      <c r="I4373"/>
      <c r="J4373"/>
      <c r="K4373"/>
      <c r="L4373"/>
      <c r="M4373"/>
      <c r="N4373"/>
      <c r="O4373"/>
      <c r="P4373"/>
      <c r="Q4373"/>
      <c r="R4373"/>
      <c r="S4373"/>
      <c r="T4373"/>
      <c r="U4373"/>
      <c r="V4373"/>
      <c r="W4373"/>
      <c r="X4373"/>
      <c r="Y4373"/>
      <c r="Z4373"/>
      <c r="AA4373"/>
    </row>
    <row r="4374" spans="2:27" ht="15" x14ac:dyDescent="0.25">
      <c r="B4374"/>
      <c r="C4374"/>
      <c r="D4374"/>
      <c r="E4374"/>
      <c r="F4374"/>
      <c r="G4374"/>
      <c r="H4374"/>
      <c r="I4374"/>
      <c r="J4374"/>
      <c r="K4374"/>
      <c r="L4374"/>
      <c r="M4374"/>
      <c r="N4374"/>
      <c r="O4374"/>
      <c r="P4374"/>
      <c r="Q4374"/>
      <c r="R4374"/>
      <c r="S4374"/>
      <c r="T4374"/>
      <c r="U4374"/>
      <c r="V4374"/>
      <c r="W4374"/>
      <c r="X4374"/>
      <c r="Y4374"/>
      <c r="Z4374"/>
      <c r="AA4374"/>
    </row>
    <row r="4375" spans="2:27" ht="15" x14ac:dyDescent="0.25">
      <c r="B4375"/>
      <c r="C4375"/>
      <c r="D4375"/>
      <c r="E4375"/>
      <c r="F4375"/>
      <c r="G4375"/>
      <c r="H4375"/>
      <c r="I4375"/>
      <c r="J4375"/>
      <c r="K4375"/>
      <c r="L4375"/>
      <c r="M4375"/>
      <c r="N4375"/>
      <c r="O4375"/>
      <c r="P4375"/>
      <c r="Q4375"/>
      <c r="R4375"/>
      <c r="S4375"/>
      <c r="T4375"/>
      <c r="U4375"/>
      <c r="V4375"/>
      <c r="W4375"/>
      <c r="X4375"/>
      <c r="Y4375"/>
      <c r="Z4375"/>
      <c r="AA4375"/>
    </row>
    <row r="4376" spans="2:27" ht="15" x14ac:dyDescent="0.25">
      <c r="B4376"/>
      <c r="C4376"/>
      <c r="D4376"/>
      <c r="E4376"/>
      <c r="F4376"/>
      <c r="G4376"/>
      <c r="H4376"/>
      <c r="I4376"/>
      <c r="J4376"/>
      <c r="K4376"/>
      <c r="L4376"/>
      <c r="M4376"/>
      <c r="N4376"/>
      <c r="O4376"/>
      <c r="P4376"/>
      <c r="Q4376"/>
      <c r="R4376"/>
      <c r="S4376"/>
      <c r="T4376"/>
      <c r="U4376"/>
      <c r="V4376"/>
      <c r="W4376"/>
      <c r="X4376"/>
      <c r="Y4376"/>
      <c r="Z4376"/>
      <c r="AA4376"/>
    </row>
    <row r="4377" spans="2:27" ht="15" x14ac:dyDescent="0.25">
      <c r="B4377"/>
      <c r="C4377"/>
      <c r="D4377"/>
      <c r="E4377"/>
      <c r="F4377"/>
      <c r="G4377"/>
      <c r="H4377"/>
      <c r="I4377"/>
      <c r="J4377"/>
      <c r="K4377"/>
      <c r="L4377"/>
      <c r="M4377"/>
      <c r="N4377"/>
      <c r="O4377"/>
      <c r="P4377"/>
      <c r="Q4377"/>
      <c r="R4377"/>
      <c r="S4377"/>
      <c r="T4377"/>
      <c r="U4377"/>
      <c r="V4377"/>
      <c r="W4377"/>
      <c r="X4377"/>
      <c r="Y4377"/>
      <c r="Z4377"/>
      <c r="AA4377"/>
    </row>
    <row r="4378" spans="2:27" ht="15" x14ac:dyDescent="0.25">
      <c r="B4378"/>
      <c r="C4378"/>
      <c r="D4378"/>
      <c r="E4378"/>
      <c r="F4378"/>
      <c r="G4378"/>
      <c r="H4378"/>
      <c r="I4378"/>
      <c r="J4378"/>
      <c r="K4378"/>
      <c r="L4378"/>
      <c r="M4378"/>
      <c r="N4378"/>
      <c r="O4378"/>
      <c r="P4378"/>
      <c r="Q4378"/>
      <c r="R4378"/>
      <c r="S4378"/>
      <c r="T4378"/>
      <c r="U4378"/>
      <c r="V4378"/>
      <c r="W4378"/>
      <c r="X4378"/>
      <c r="Y4378"/>
      <c r="Z4378"/>
      <c r="AA4378"/>
    </row>
    <row r="4379" spans="2:27" ht="15" x14ac:dyDescent="0.25">
      <c r="B4379"/>
      <c r="C4379"/>
      <c r="D4379"/>
      <c r="E4379"/>
      <c r="F4379"/>
      <c r="G4379"/>
      <c r="H4379"/>
      <c r="I4379"/>
      <c r="J4379"/>
      <c r="K4379"/>
      <c r="L4379"/>
      <c r="M4379"/>
      <c r="N4379"/>
      <c r="O4379"/>
      <c r="P4379"/>
      <c r="Q4379"/>
      <c r="R4379"/>
      <c r="S4379"/>
      <c r="T4379"/>
      <c r="U4379"/>
      <c r="V4379"/>
      <c r="W4379"/>
      <c r="X4379"/>
      <c r="Y4379"/>
      <c r="Z4379"/>
      <c r="AA4379"/>
    </row>
    <row r="4380" spans="2:27" ht="15" x14ac:dyDescent="0.25">
      <c r="B4380"/>
      <c r="C4380"/>
      <c r="D4380"/>
      <c r="E4380"/>
      <c r="F4380"/>
      <c r="G4380"/>
      <c r="H4380"/>
      <c r="I4380"/>
      <c r="J4380"/>
      <c r="K4380"/>
      <c r="L4380"/>
      <c r="M4380"/>
      <c r="N4380"/>
      <c r="O4380"/>
      <c r="P4380"/>
      <c r="Q4380"/>
      <c r="R4380"/>
      <c r="S4380"/>
      <c r="T4380"/>
      <c r="U4380"/>
      <c r="V4380"/>
      <c r="W4380"/>
      <c r="X4380"/>
      <c r="Y4380"/>
      <c r="Z4380"/>
      <c r="AA4380"/>
    </row>
    <row r="4381" spans="2:27" ht="15" x14ac:dyDescent="0.25">
      <c r="B4381"/>
      <c r="C4381"/>
      <c r="D4381"/>
      <c r="E4381"/>
      <c r="F4381"/>
      <c r="G4381"/>
      <c r="H4381"/>
      <c r="I4381"/>
      <c r="J4381"/>
      <c r="K4381"/>
      <c r="L4381"/>
      <c r="M4381"/>
      <c r="N4381"/>
      <c r="O4381"/>
      <c r="P4381"/>
      <c r="Q4381"/>
      <c r="R4381"/>
      <c r="S4381"/>
      <c r="T4381"/>
      <c r="U4381"/>
      <c r="V4381"/>
      <c r="W4381"/>
      <c r="X4381"/>
      <c r="Y4381"/>
      <c r="Z4381"/>
      <c r="AA4381"/>
    </row>
    <row r="4382" spans="2:27" ht="15" x14ac:dyDescent="0.25">
      <c r="B4382"/>
      <c r="C4382"/>
      <c r="D4382"/>
      <c r="E4382"/>
      <c r="F4382"/>
      <c r="G4382"/>
      <c r="H4382"/>
      <c r="I4382"/>
      <c r="J4382"/>
      <c r="K4382"/>
      <c r="L4382"/>
      <c r="M4382"/>
      <c r="N4382"/>
      <c r="O4382"/>
      <c r="P4382"/>
      <c r="Q4382"/>
      <c r="R4382"/>
      <c r="S4382"/>
      <c r="T4382"/>
      <c r="U4382"/>
      <c r="V4382"/>
      <c r="W4382"/>
      <c r="X4382"/>
      <c r="Y4382"/>
      <c r="Z4382"/>
      <c r="AA4382"/>
    </row>
    <row r="4383" spans="2:27" ht="15" x14ac:dyDescent="0.25">
      <c r="B4383"/>
      <c r="C4383"/>
      <c r="D4383"/>
      <c r="E4383"/>
      <c r="F4383"/>
      <c r="G4383"/>
      <c r="H4383"/>
      <c r="I4383"/>
      <c r="J4383"/>
      <c r="K4383"/>
      <c r="L4383"/>
      <c r="M4383"/>
      <c r="N4383"/>
      <c r="O4383"/>
      <c r="P4383"/>
      <c r="Q4383"/>
      <c r="R4383"/>
      <c r="S4383"/>
      <c r="T4383"/>
      <c r="U4383"/>
      <c r="V4383"/>
      <c r="W4383"/>
      <c r="X4383"/>
      <c r="Y4383"/>
      <c r="Z4383"/>
      <c r="AA4383"/>
    </row>
    <row r="4384" spans="2:27" ht="15" x14ac:dyDescent="0.25">
      <c r="B4384"/>
      <c r="C4384"/>
      <c r="D4384"/>
      <c r="E4384"/>
      <c r="F4384"/>
      <c r="G4384"/>
      <c r="H4384"/>
      <c r="I4384"/>
      <c r="J4384"/>
      <c r="K4384"/>
      <c r="L4384"/>
      <c r="M4384"/>
      <c r="N4384"/>
      <c r="O4384"/>
      <c r="P4384"/>
      <c r="Q4384"/>
      <c r="R4384"/>
      <c r="S4384"/>
      <c r="T4384"/>
      <c r="U4384"/>
      <c r="V4384"/>
      <c r="W4384"/>
      <c r="X4384"/>
      <c r="Y4384"/>
      <c r="Z4384"/>
      <c r="AA4384"/>
    </row>
    <row r="4385" spans="2:27" ht="15" x14ac:dyDescent="0.25">
      <c r="B4385"/>
      <c r="C4385"/>
      <c r="D4385"/>
      <c r="E4385"/>
      <c r="F4385"/>
      <c r="G4385"/>
      <c r="H4385"/>
      <c r="I4385"/>
      <c r="J4385"/>
      <c r="K4385"/>
      <c r="L4385"/>
      <c r="M4385"/>
      <c r="N4385"/>
      <c r="O4385"/>
      <c r="P4385"/>
      <c r="Q4385"/>
      <c r="R4385"/>
      <c r="S4385"/>
      <c r="T4385"/>
      <c r="U4385"/>
      <c r="V4385"/>
      <c r="W4385"/>
      <c r="X4385"/>
      <c r="Y4385"/>
      <c r="Z4385"/>
      <c r="AA4385"/>
    </row>
    <row r="4386" spans="2:27" ht="15" x14ac:dyDescent="0.25">
      <c r="B4386"/>
      <c r="C4386"/>
      <c r="D4386"/>
      <c r="E4386"/>
      <c r="F4386"/>
      <c r="G4386"/>
      <c r="H4386"/>
      <c r="I4386"/>
      <c r="J4386"/>
      <c r="K4386"/>
      <c r="L4386"/>
      <c r="M4386"/>
      <c r="N4386"/>
      <c r="O4386"/>
      <c r="P4386"/>
      <c r="Q4386"/>
      <c r="R4386"/>
      <c r="S4386"/>
      <c r="T4386"/>
      <c r="U4386"/>
      <c r="V4386"/>
      <c r="W4386"/>
      <c r="X4386"/>
      <c r="Y4386"/>
      <c r="Z4386"/>
      <c r="AA4386"/>
    </row>
    <row r="4387" spans="2:27" ht="15" x14ac:dyDescent="0.25">
      <c r="B4387"/>
      <c r="C4387"/>
      <c r="D4387"/>
      <c r="E4387"/>
      <c r="F4387"/>
      <c r="G4387"/>
      <c r="H4387"/>
      <c r="I4387"/>
      <c r="J4387"/>
      <c r="K4387"/>
      <c r="L4387"/>
      <c r="M4387"/>
      <c r="N4387"/>
      <c r="O4387"/>
      <c r="P4387"/>
      <c r="Q4387"/>
      <c r="R4387"/>
      <c r="S4387"/>
      <c r="T4387"/>
      <c r="U4387"/>
      <c r="V4387"/>
      <c r="W4387"/>
      <c r="X4387"/>
      <c r="Y4387"/>
      <c r="Z4387"/>
      <c r="AA4387"/>
    </row>
    <row r="4388" spans="2:27" ht="15" x14ac:dyDescent="0.25">
      <c r="B4388"/>
      <c r="C4388"/>
      <c r="D4388"/>
      <c r="E4388"/>
      <c r="F4388"/>
      <c r="G4388"/>
      <c r="H4388"/>
      <c r="I4388"/>
      <c r="J4388"/>
      <c r="K4388"/>
      <c r="L4388"/>
      <c r="M4388"/>
      <c r="N4388"/>
      <c r="O4388"/>
      <c r="P4388"/>
      <c r="Q4388"/>
      <c r="R4388"/>
      <c r="S4388"/>
      <c r="T4388"/>
      <c r="U4388"/>
      <c r="V4388"/>
      <c r="W4388"/>
      <c r="X4388"/>
      <c r="Y4388"/>
      <c r="Z4388"/>
      <c r="AA4388"/>
    </row>
    <row r="4389" spans="2:27" ht="15" x14ac:dyDescent="0.25">
      <c r="B4389"/>
      <c r="C4389"/>
      <c r="D4389"/>
      <c r="E4389"/>
      <c r="F4389"/>
      <c r="G4389"/>
      <c r="H4389"/>
      <c r="I4389"/>
      <c r="J4389"/>
      <c r="K4389"/>
      <c r="L4389"/>
      <c r="M4389"/>
      <c r="N4389"/>
      <c r="O4389"/>
      <c r="P4389"/>
      <c r="Q4389"/>
      <c r="R4389"/>
      <c r="S4389"/>
      <c r="T4389"/>
      <c r="U4389"/>
      <c r="V4389"/>
      <c r="W4389"/>
      <c r="X4389"/>
      <c r="Y4389"/>
      <c r="Z4389"/>
      <c r="AA4389"/>
    </row>
    <row r="4390" spans="2:27" ht="15" x14ac:dyDescent="0.25">
      <c r="B4390"/>
      <c r="C4390"/>
      <c r="D4390"/>
      <c r="E4390"/>
      <c r="F4390"/>
      <c r="G4390"/>
      <c r="H4390"/>
      <c r="I4390"/>
      <c r="J4390"/>
      <c r="K4390"/>
      <c r="L4390"/>
      <c r="M4390"/>
      <c r="N4390"/>
      <c r="O4390"/>
      <c r="P4390"/>
      <c r="Q4390"/>
      <c r="R4390"/>
      <c r="S4390"/>
      <c r="T4390"/>
      <c r="U4390"/>
      <c r="V4390"/>
      <c r="W4390"/>
      <c r="X4390"/>
      <c r="Y4390"/>
      <c r="Z4390"/>
      <c r="AA4390"/>
    </row>
    <row r="4391" spans="2:27" ht="15" x14ac:dyDescent="0.25">
      <c r="B4391"/>
      <c r="C4391"/>
      <c r="D4391"/>
      <c r="E4391"/>
      <c r="F4391"/>
      <c r="G4391"/>
      <c r="H4391"/>
      <c r="I4391"/>
      <c r="J4391"/>
      <c r="K4391"/>
      <c r="L4391"/>
      <c r="M4391"/>
      <c r="N4391"/>
      <c r="O4391"/>
      <c r="P4391"/>
      <c r="Q4391"/>
      <c r="R4391"/>
      <c r="S4391"/>
      <c r="T4391"/>
      <c r="U4391"/>
      <c r="V4391"/>
      <c r="W4391"/>
      <c r="X4391"/>
      <c r="Y4391"/>
      <c r="Z4391"/>
      <c r="AA4391"/>
    </row>
    <row r="4392" spans="2:27" ht="15" x14ac:dyDescent="0.25">
      <c r="B4392"/>
      <c r="C4392"/>
      <c r="D4392"/>
      <c r="E4392"/>
      <c r="F4392"/>
      <c r="G4392"/>
      <c r="H4392"/>
      <c r="I4392"/>
      <c r="J4392"/>
      <c r="K4392"/>
      <c r="L4392"/>
      <c r="M4392"/>
      <c r="N4392"/>
      <c r="O4392"/>
      <c r="P4392"/>
      <c r="Q4392"/>
      <c r="R4392"/>
      <c r="S4392"/>
      <c r="T4392"/>
      <c r="U4392"/>
      <c r="V4392"/>
      <c r="W4392"/>
      <c r="X4392"/>
      <c r="Y4392"/>
      <c r="Z4392"/>
      <c r="AA4392"/>
    </row>
    <row r="4393" spans="2:27" ht="15" x14ac:dyDescent="0.25">
      <c r="B4393"/>
      <c r="C4393"/>
      <c r="D4393"/>
      <c r="E4393"/>
      <c r="F4393"/>
      <c r="G4393"/>
      <c r="H4393"/>
      <c r="I4393"/>
      <c r="J4393"/>
      <c r="K4393"/>
      <c r="L4393"/>
      <c r="M4393"/>
      <c r="N4393"/>
      <c r="O4393"/>
      <c r="P4393"/>
      <c r="Q4393"/>
      <c r="R4393"/>
      <c r="S4393"/>
      <c r="T4393"/>
      <c r="U4393"/>
      <c r="V4393"/>
      <c r="W4393"/>
      <c r="X4393"/>
      <c r="Y4393"/>
      <c r="Z4393"/>
      <c r="AA4393"/>
    </row>
    <row r="4394" spans="2:27" ht="15" x14ac:dyDescent="0.25">
      <c r="B4394"/>
      <c r="C4394"/>
      <c r="D4394"/>
      <c r="E4394"/>
      <c r="F4394"/>
      <c r="G4394"/>
      <c r="H4394"/>
      <c r="I4394"/>
      <c r="J4394"/>
      <c r="K4394"/>
      <c r="L4394"/>
      <c r="M4394"/>
      <c r="N4394"/>
      <c r="O4394"/>
      <c r="P4394"/>
      <c r="Q4394"/>
      <c r="R4394"/>
      <c r="S4394"/>
      <c r="T4394"/>
      <c r="U4394"/>
      <c r="V4394"/>
      <c r="W4394"/>
      <c r="X4394"/>
      <c r="Y4394"/>
      <c r="Z4394"/>
      <c r="AA4394"/>
    </row>
    <row r="4395" spans="2:27" ht="15" x14ac:dyDescent="0.25">
      <c r="B4395"/>
      <c r="C4395"/>
      <c r="D4395"/>
      <c r="E4395"/>
      <c r="F4395"/>
      <c r="G4395"/>
      <c r="H4395"/>
      <c r="I4395"/>
      <c r="J4395"/>
      <c r="K4395"/>
      <c r="L4395"/>
      <c r="M4395"/>
      <c r="N4395"/>
      <c r="O4395"/>
      <c r="P4395"/>
      <c r="Q4395"/>
      <c r="R4395"/>
      <c r="S4395"/>
      <c r="T4395"/>
      <c r="U4395"/>
      <c r="V4395"/>
      <c r="W4395"/>
      <c r="X4395"/>
      <c r="Y4395"/>
      <c r="Z4395"/>
      <c r="AA4395"/>
    </row>
    <row r="4396" spans="2:27" ht="15" x14ac:dyDescent="0.25">
      <c r="B4396"/>
      <c r="C4396"/>
      <c r="D4396"/>
      <c r="E4396"/>
      <c r="F4396"/>
      <c r="G4396"/>
      <c r="H4396"/>
      <c r="I4396"/>
      <c r="J4396"/>
      <c r="K4396"/>
      <c r="L4396"/>
      <c r="M4396"/>
      <c r="N4396"/>
      <c r="O4396"/>
      <c r="P4396"/>
      <c r="Q4396"/>
      <c r="R4396"/>
      <c r="S4396"/>
      <c r="T4396"/>
      <c r="U4396"/>
      <c r="V4396"/>
      <c r="W4396"/>
      <c r="X4396"/>
      <c r="Y4396"/>
      <c r="Z4396"/>
      <c r="AA4396"/>
    </row>
    <row r="4397" spans="2:27" ht="15" x14ac:dyDescent="0.25">
      <c r="B4397"/>
      <c r="C4397"/>
      <c r="D4397"/>
      <c r="E4397"/>
      <c r="F4397"/>
      <c r="G4397"/>
      <c r="H4397"/>
      <c r="I4397"/>
      <c r="J4397"/>
      <c r="K4397"/>
      <c r="L4397"/>
      <c r="M4397"/>
      <c r="N4397"/>
      <c r="O4397"/>
      <c r="P4397"/>
      <c r="Q4397"/>
      <c r="R4397"/>
      <c r="S4397"/>
      <c r="T4397"/>
      <c r="U4397"/>
      <c r="V4397"/>
      <c r="W4397"/>
      <c r="X4397"/>
      <c r="Y4397"/>
      <c r="Z4397"/>
      <c r="AA4397"/>
    </row>
    <row r="4398" spans="2:27" ht="15" x14ac:dyDescent="0.25">
      <c r="B4398"/>
      <c r="C4398"/>
      <c r="D4398"/>
      <c r="E4398"/>
      <c r="F4398"/>
      <c r="G4398"/>
      <c r="H4398"/>
      <c r="I4398"/>
      <c r="J4398"/>
      <c r="K4398"/>
      <c r="L4398"/>
      <c r="M4398"/>
      <c r="N4398"/>
      <c r="O4398"/>
      <c r="P4398"/>
      <c r="Q4398"/>
      <c r="R4398"/>
      <c r="S4398"/>
      <c r="T4398"/>
      <c r="U4398"/>
      <c r="V4398"/>
      <c r="W4398"/>
      <c r="X4398"/>
      <c r="Y4398"/>
      <c r="Z4398"/>
      <c r="AA4398"/>
    </row>
    <row r="4399" spans="2:27" ht="15" x14ac:dyDescent="0.25">
      <c r="B4399"/>
      <c r="C4399"/>
      <c r="D4399"/>
      <c r="E4399"/>
      <c r="F4399"/>
      <c r="G4399"/>
      <c r="H4399"/>
      <c r="I4399"/>
      <c r="J4399"/>
      <c r="K4399"/>
      <c r="L4399"/>
      <c r="M4399"/>
      <c r="N4399"/>
      <c r="O4399"/>
      <c r="P4399"/>
      <c r="Q4399"/>
      <c r="R4399"/>
      <c r="S4399"/>
      <c r="T4399"/>
      <c r="U4399"/>
      <c r="V4399"/>
      <c r="W4399"/>
      <c r="X4399"/>
      <c r="Y4399"/>
      <c r="Z4399"/>
      <c r="AA4399"/>
    </row>
    <row r="4400" spans="2:27" ht="15" x14ac:dyDescent="0.25">
      <c r="B4400"/>
      <c r="C4400"/>
      <c r="D4400"/>
      <c r="E4400"/>
      <c r="F4400"/>
      <c r="G4400"/>
      <c r="H4400"/>
      <c r="I4400"/>
      <c r="J4400"/>
      <c r="K4400"/>
      <c r="L4400"/>
      <c r="M4400"/>
      <c r="N4400"/>
      <c r="O4400"/>
      <c r="P4400"/>
      <c r="Q4400"/>
      <c r="R4400"/>
      <c r="S4400"/>
      <c r="T4400"/>
      <c r="U4400"/>
      <c r="V4400"/>
      <c r="W4400"/>
      <c r="X4400"/>
      <c r="Y4400"/>
      <c r="Z4400"/>
      <c r="AA4400"/>
    </row>
    <row r="4401" spans="2:27" ht="15" x14ac:dyDescent="0.25">
      <c r="B4401"/>
      <c r="C4401"/>
      <c r="D4401"/>
      <c r="E4401"/>
      <c r="F4401"/>
      <c r="G4401"/>
      <c r="H4401"/>
      <c r="I4401"/>
      <c r="J4401"/>
      <c r="K4401"/>
      <c r="L4401"/>
      <c r="M4401"/>
      <c r="N4401"/>
      <c r="O4401"/>
      <c r="P4401"/>
      <c r="Q4401"/>
      <c r="R4401"/>
      <c r="S4401"/>
      <c r="T4401"/>
      <c r="U4401"/>
      <c r="V4401"/>
      <c r="W4401"/>
      <c r="X4401"/>
      <c r="Y4401"/>
      <c r="Z4401"/>
      <c r="AA4401"/>
    </row>
    <row r="4402" spans="2:27" ht="15" x14ac:dyDescent="0.25">
      <c r="B4402"/>
      <c r="C4402"/>
      <c r="D4402"/>
      <c r="E4402"/>
      <c r="F4402"/>
      <c r="G4402"/>
      <c r="H4402"/>
      <c r="I4402"/>
      <c r="J4402"/>
      <c r="K4402"/>
      <c r="L4402"/>
      <c r="M4402"/>
      <c r="N4402"/>
      <c r="O4402"/>
      <c r="P4402"/>
      <c r="Q4402"/>
      <c r="R4402"/>
      <c r="S4402"/>
      <c r="T4402"/>
      <c r="U4402"/>
      <c r="V4402"/>
      <c r="W4402"/>
      <c r="X4402"/>
      <c r="Y4402"/>
      <c r="Z4402"/>
      <c r="AA4402"/>
    </row>
    <row r="4403" spans="2:27" ht="15" x14ac:dyDescent="0.25">
      <c r="B4403"/>
      <c r="C4403"/>
      <c r="D4403"/>
      <c r="E4403"/>
      <c r="F4403"/>
      <c r="G4403"/>
      <c r="H4403"/>
      <c r="I4403"/>
      <c r="J4403"/>
      <c r="K4403"/>
      <c r="L4403"/>
      <c r="M4403"/>
      <c r="N4403"/>
      <c r="O4403"/>
      <c r="P4403"/>
      <c r="Q4403"/>
      <c r="R4403"/>
      <c r="S4403"/>
      <c r="T4403"/>
      <c r="U4403"/>
      <c r="V4403"/>
      <c r="W4403"/>
      <c r="X4403"/>
      <c r="Y4403"/>
      <c r="Z4403"/>
      <c r="AA4403"/>
    </row>
    <row r="4404" spans="2:27" ht="15" x14ac:dyDescent="0.25">
      <c r="B4404"/>
      <c r="C4404"/>
      <c r="D4404"/>
      <c r="E4404"/>
      <c r="F4404"/>
      <c r="G4404"/>
      <c r="H4404"/>
      <c r="I4404"/>
      <c r="J4404"/>
      <c r="K4404"/>
      <c r="L4404"/>
      <c r="M4404"/>
      <c r="N4404"/>
      <c r="O4404"/>
      <c r="P4404"/>
      <c r="Q4404"/>
      <c r="R4404"/>
      <c r="S4404"/>
      <c r="T4404"/>
      <c r="U4404"/>
      <c r="V4404"/>
      <c r="W4404"/>
      <c r="X4404"/>
      <c r="Y4404"/>
      <c r="Z4404"/>
      <c r="AA4404"/>
    </row>
    <row r="4405" spans="2:27" ht="15" x14ac:dyDescent="0.25">
      <c r="B4405"/>
      <c r="C4405"/>
      <c r="D4405"/>
      <c r="E4405"/>
      <c r="F4405"/>
      <c r="G4405"/>
      <c r="H4405"/>
      <c r="I4405"/>
      <c r="J4405"/>
      <c r="K4405"/>
      <c r="L4405"/>
      <c r="M4405"/>
      <c r="N4405"/>
      <c r="O4405"/>
      <c r="P4405"/>
      <c r="Q4405"/>
      <c r="R4405"/>
      <c r="S4405"/>
      <c r="T4405"/>
      <c r="U4405"/>
      <c r="V4405"/>
      <c r="W4405"/>
      <c r="X4405"/>
      <c r="Y4405"/>
      <c r="Z4405"/>
      <c r="AA4405"/>
    </row>
    <row r="4406" spans="2:27" ht="15" x14ac:dyDescent="0.25">
      <c r="B4406"/>
      <c r="C4406"/>
      <c r="D4406"/>
      <c r="E4406"/>
      <c r="F4406"/>
      <c r="G4406"/>
      <c r="H4406"/>
      <c r="I4406"/>
      <c r="J4406"/>
      <c r="K4406"/>
      <c r="L4406"/>
      <c r="M4406"/>
      <c r="N4406"/>
      <c r="O4406"/>
      <c r="P4406"/>
      <c r="Q4406"/>
      <c r="R4406"/>
      <c r="S4406"/>
      <c r="T4406"/>
      <c r="U4406"/>
      <c r="V4406"/>
      <c r="W4406"/>
      <c r="X4406"/>
      <c r="Y4406"/>
      <c r="Z4406"/>
      <c r="AA4406"/>
    </row>
    <row r="4407" spans="2:27" ht="15" x14ac:dyDescent="0.25">
      <c r="B4407"/>
      <c r="C4407"/>
      <c r="D4407"/>
      <c r="E4407"/>
      <c r="F4407"/>
      <c r="G4407"/>
      <c r="H4407"/>
      <c r="I4407"/>
      <c r="J4407"/>
      <c r="K4407"/>
      <c r="L4407"/>
      <c r="M4407"/>
      <c r="N4407"/>
      <c r="O4407"/>
      <c r="P4407"/>
      <c r="Q4407"/>
      <c r="R4407"/>
      <c r="S4407"/>
      <c r="T4407"/>
      <c r="U4407"/>
      <c r="V4407"/>
      <c r="W4407"/>
      <c r="X4407"/>
      <c r="Y4407"/>
      <c r="Z4407"/>
      <c r="AA4407"/>
    </row>
    <row r="4408" spans="2:27" ht="15" x14ac:dyDescent="0.25">
      <c r="B4408"/>
      <c r="C4408"/>
      <c r="D4408"/>
      <c r="E4408"/>
      <c r="F4408"/>
      <c r="G4408"/>
      <c r="H4408"/>
      <c r="I4408"/>
      <c r="J4408"/>
      <c r="K4408"/>
      <c r="L4408"/>
      <c r="M4408"/>
      <c r="N4408"/>
      <c r="O4408"/>
      <c r="P4408"/>
      <c r="Q4408"/>
      <c r="R4408"/>
      <c r="S4408"/>
      <c r="T4408"/>
      <c r="U4408"/>
      <c r="V4408"/>
      <c r="W4408"/>
      <c r="X4408"/>
      <c r="Y4408"/>
      <c r="Z4408"/>
      <c r="AA4408"/>
    </row>
    <row r="4409" spans="2:27" ht="15" x14ac:dyDescent="0.25">
      <c r="B4409"/>
      <c r="C4409"/>
      <c r="D4409"/>
      <c r="E4409"/>
      <c r="F4409"/>
      <c r="G4409"/>
      <c r="H4409"/>
      <c r="I4409"/>
      <c r="J4409"/>
      <c r="K4409"/>
      <c r="L4409"/>
      <c r="M4409"/>
      <c r="N4409"/>
      <c r="O4409"/>
      <c r="P4409"/>
      <c r="Q4409"/>
      <c r="R4409"/>
      <c r="S4409"/>
      <c r="T4409"/>
      <c r="U4409"/>
      <c r="V4409"/>
      <c r="W4409"/>
      <c r="X4409"/>
      <c r="Y4409"/>
      <c r="Z4409"/>
      <c r="AA4409"/>
    </row>
    <row r="4410" spans="2:27" ht="15" x14ac:dyDescent="0.25">
      <c r="B4410"/>
      <c r="C4410"/>
      <c r="D4410"/>
      <c r="E4410"/>
      <c r="F4410"/>
      <c r="G4410"/>
      <c r="H4410"/>
      <c r="I4410"/>
      <c r="J4410"/>
      <c r="K4410"/>
      <c r="L4410"/>
      <c r="M4410"/>
      <c r="N4410"/>
      <c r="O4410"/>
      <c r="P4410"/>
      <c r="Q4410"/>
      <c r="R4410"/>
      <c r="S4410"/>
      <c r="T4410"/>
      <c r="U4410"/>
      <c r="V4410"/>
      <c r="W4410"/>
      <c r="X4410"/>
      <c r="Y4410"/>
      <c r="Z4410"/>
      <c r="AA4410"/>
    </row>
    <row r="4411" spans="2:27" ht="15" x14ac:dyDescent="0.25">
      <c r="B4411"/>
      <c r="C4411"/>
      <c r="D4411"/>
      <c r="E4411"/>
      <c r="F4411"/>
      <c r="G4411"/>
      <c r="H4411"/>
      <c r="I4411"/>
      <c r="J4411"/>
      <c r="K4411"/>
      <c r="L4411"/>
      <c r="M4411"/>
      <c r="N4411"/>
      <c r="O4411"/>
      <c r="P4411"/>
      <c r="Q4411"/>
      <c r="R4411"/>
      <c r="S4411"/>
      <c r="T4411"/>
      <c r="U4411"/>
      <c r="V4411"/>
      <c r="W4411"/>
      <c r="X4411"/>
      <c r="Y4411"/>
      <c r="Z4411"/>
      <c r="AA4411"/>
    </row>
    <row r="4412" spans="2:27" ht="15" x14ac:dyDescent="0.25">
      <c r="B4412"/>
      <c r="C4412"/>
      <c r="D4412"/>
      <c r="E4412"/>
      <c r="F4412"/>
      <c r="G4412"/>
      <c r="H4412"/>
      <c r="I4412"/>
      <c r="J4412"/>
      <c r="K4412"/>
      <c r="L4412"/>
      <c r="M4412"/>
      <c r="N4412"/>
      <c r="O4412"/>
      <c r="P4412"/>
      <c r="Q4412"/>
      <c r="R4412"/>
      <c r="S4412"/>
      <c r="T4412"/>
      <c r="U4412"/>
      <c r="V4412"/>
      <c r="W4412"/>
      <c r="X4412"/>
      <c r="Y4412"/>
      <c r="Z4412"/>
      <c r="AA4412"/>
    </row>
    <row r="4413" spans="2:27" ht="15" x14ac:dyDescent="0.25">
      <c r="B4413"/>
      <c r="C4413"/>
      <c r="D4413"/>
      <c r="E4413"/>
      <c r="F4413"/>
      <c r="G4413"/>
      <c r="H4413"/>
      <c r="I4413"/>
      <c r="J4413"/>
      <c r="K4413"/>
      <c r="L4413"/>
      <c r="M4413"/>
      <c r="N4413"/>
      <c r="O4413"/>
      <c r="P4413"/>
      <c r="Q4413"/>
      <c r="R4413"/>
      <c r="S4413"/>
      <c r="T4413"/>
      <c r="U4413"/>
      <c r="V4413"/>
      <c r="W4413"/>
      <c r="X4413"/>
      <c r="Y4413"/>
      <c r="Z4413"/>
      <c r="AA4413"/>
    </row>
    <row r="4414" spans="2:27" ht="15" x14ac:dyDescent="0.25">
      <c r="B4414"/>
      <c r="C4414"/>
      <c r="D4414"/>
      <c r="E4414"/>
      <c r="F4414"/>
      <c r="G4414"/>
      <c r="H4414"/>
      <c r="I4414"/>
      <c r="J4414"/>
      <c r="K4414"/>
      <c r="L4414"/>
      <c r="M4414"/>
      <c r="N4414"/>
      <c r="O4414"/>
      <c r="P4414"/>
      <c r="Q4414"/>
      <c r="R4414"/>
      <c r="S4414"/>
      <c r="T4414"/>
      <c r="U4414"/>
      <c r="V4414"/>
      <c r="W4414"/>
      <c r="X4414"/>
      <c r="Y4414"/>
      <c r="Z4414"/>
      <c r="AA4414"/>
    </row>
    <row r="4415" spans="2:27" ht="15" x14ac:dyDescent="0.25">
      <c r="B4415"/>
      <c r="C4415"/>
      <c r="D4415"/>
      <c r="E4415"/>
      <c r="F4415"/>
      <c r="G4415"/>
      <c r="H4415"/>
      <c r="I4415"/>
      <c r="J4415"/>
      <c r="K4415"/>
      <c r="L4415"/>
      <c r="M4415"/>
      <c r="N4415"/>
      <c r="O4415"/>
      <c r="P4415"/>
      <c r="Q4415"/>
      <c r="R4415"/>
      <c r="S4415"/>
      <c r="T4415"/>
      <c r="U4415"/>
      <c r="V4415"/>
      <c r="W4415"/>
      <c r="X4415"/>
      <c r="Y4415"/>
      <c r="Z4415"/>
      <c r="AA4415"/>
    </row>
    <row r="4416" spans="2:27" ht="15" x14ac:dyDescent="0.25">
      <c r="B4416"/>
      <c r="C4416"/>
      <c r="D4416"/>
      <c r="E4416"/>
      <c r="F4416"/>
      <c r="G4416"/>
      <c r="H4416"/>
      <c r="I4416"/>
      <c r="J4416"/>
      <c r="K4416"/>
      <c r="L4416"/>
      <c r="M4416"/>
      <c r="N4416"/>
      <c r="O4416"/>
      <c r="P4416"/>
      <c r="Q4416"/>
      <c r="R4416"/>
      <c r="S4416"/>
      <c r="T4416"/>
      <c r="U4416"/>
      <c r="V4416"/>
      <c r="W4416"/>
      <c r="X4416"/>
      <c r="Y4416"/>
      <c r="Z4416"/>
      <c r="AA4416"/>
    </row>
    <row r="4417" spans="2:27" ht="15" x14ac:dyDescent="0.25">
      <c r="B4417"/>
      <c r="C4417"/>
      <c r="D4417"/>
      <c r="E4417"/>
      <c r="F4417"/>
      <c r="G4417"/>
      <c r="H4417"/>
      <c r="I4417"/>
      <c r="J4417"/>
      <c r="K4417"/>
      <c r="L4417"/>
      <c r="M4417"/>
      <c r="N4417"/>
      <c r="O4417"/>
      <c r="P4417"/>
      <c r="Q4417"/>
      <c r="R4417"/>
      <c r="S4417"/>
      <c r="T4417"/>
      <c r="U4417"/>
      <c r="V4417"/>
      <c r="W4417"/>
      <c r="X4417"/>
      <c r="Y4417"/>
      <c r="Z4417"/>
      <c r="AA4417"/>
    </row>
    <row r="4418" spans="2:27" ht="15" x14ac:dyDescent="0.25">
      <c r="B4418"/>
      <c r="C4418"/>
      <c r="D4418"/>
      <c r="E4418"/>
      <c r="F4418"/>
      <c r="G4418"/>
      <c r="H4418"/>
      <c r="I4418"/>
      <c r="J4418"/>
      <c r="K4418"/>
      <c r="L4418"/>
      <c r="M4418"/>
      <c r="N4418"/>
      <c r="O4418"/>
      <c r="P4418"/>
      <c r="Q4418"/>
      <c r="R4418"/>
      <c r="S4418"/>
      <c r="T4418"/>
      <c r="U4418"/>
      <c r="V4418"/>
      <c r="W4418"/>
      <c r="X4418"/>
      <c r="Y4418"/>
      <c r="Z4418"/>
      <c r="AA4418"/>
    </row>
    <row r="4419" spans="2:27" ht="15" x14ac:dyDescent="0.25">
      <c r="B4419"/>
      <c r="C4419"/>
      <c r="D4419"/>
      <c r="E4419"/>
      <c r="F4419"/>
      <c r="G4419"/>
      <c r="H4419"/>
      <c r="I4419"/>
      <c r="J4419"/>
      <c r="K4419"/>
      <c r="L4419"/>
      <c r="M4419"/>
      <c r="N4419"/>
      <c r="O4419"/>
      <c r="P4419"/>
      <c r="Q4419"/>
      <c r="R4419"/>
      <c r="S4419"/>
      <c r="T4419"/>
      <c r="U4419"/>
      <c r="V4419"/>
      <c r="W4419"/>
      <c r="X4419"/>
      <c r="Y4419"/>
      <c r="Z4419"/>
      <c r="AA4419"/>
    </row>
    <row r="4420" spans="2:27" ht="15" x14ac:dyDescent="0.25">
      <c r="B4420"/>
      <c r="C4420"/>
      <c r="D4420"/>
      <c r="E4420"/>
      <c r="F4420"/>
      <c r="G4420"/>
      <c r="H4420"/>
      <c r="I4420"/>
      <c r="J4420"/>
      <c r="K4420"/>
      <c r="L4420"/>
      <c r="M4420"/>
      <c r="N4420"/>
      <c r="O4420"/>
      <c r="P4420"/>
      <c r="Q4420"/>
      <c r="R4420"/>
      <c r="S4420"/>
      <c r="T4420"/>
      <c r="U4420"/>
      <c r="V4420"/>
      <c r="W4420"/>
      <c r="X4420"/>
      <c r="Y4420"/>
      <c r="Z4420"/>
      <c r="AA4420"/>
    </row>
    <row r="4421" spans="2:27" ht="15" x14ac:dyDescent="0.25">
      <c r="B4421"/>
      <c r="C4421"/>
      <c r="D4421"/>
      <c r="E4421"/>
      <c r="F4421"/>
      <c r="G4421"/>
      <c r="H4421"/>
      <c r="I4421"/>
      <c r="J4421"/>
      <c r="K4421"/>
      <c r="L4421"/>
      <c r="M4421"/>
      <c r="N4421"/>
      <c r="O4421"/>
      <c r="P4421"/>
      <c r="Q4421"/>
      <c r="R4421"/>
      <c r="S4421"/>
      <c r="T4421"/>
      <c r="U4421"/>
      <c r="V4421"/>
      <c r="W4421"/>
      <c r="X4421"/>
      <c r="Y4421"/>
      <c r="Z4421"/>
      <c r="AA4421"/>
    </row>
    <row r="4422" spans="2:27" ht="15" x14ac:dyDescent="0.25">
      <c r="B4422"/>
      <c r="C4422"/>
      <c r="D4422"/>
      <c r="E4422"/>
      <c r="F4422"/>
      <c r="G4422"/>
      <c r="H4422"/>
      <c r="I4422"/>
      <c r="J4422"/>
      <c r="K4422"/>
      <c r="L4422"/>
      <c r="M4422"/>
      <c r="N4422"/>
      <c r="O4422"/>
      <c r="P4422"/>
      <c r="Q4422"/>
      <c r="R4422"/>
      <c r="S4422"/>
      <c r="T4422"/>
      <c r="U4422"/>
      <c r="V4422"/>
      <c r="W4422"/>
      <c r="X4422"/>
      <c r="Y4422"/>
      <c r="Z4422"/>
      <c r="AA4422"/>
    </row>
    <row r="4423" spans="2:27" ht="15" x14ac:dyDescent="0.25">
      <c r="B4423"/>
      <c r="C4423"/>
      <c r="D4423"/>
      <c r="E4423"/>
      <c r="F4423"/>
      <c r="G4423"/>
      <c r="H4423"/>
      <c r="I4423"/>
      <c r="J4423"/>
      <c r="K4423"/>
      <c r="L4423"/>
      <c r="M4423"/>
      <c r="N4423"/>
      <c r="O4423"/>
      <c r="P4423"/>
      <c r="Q4423"/>
      <c r="R4423"/>
      <c r="S4423"/>
      <c r="T4423"/>
      <c r="U4423"/>
      <c r="V4423"/>
      <c r="W4423"/>
      <c r="X4423"/>
      <c r="Y4423"/>
      <c r="Z4423"/>
      <c r="AA4423"/>
    </row>
    <row r="4424" spans="2:27" ht="15" x14ac:dyDescent="0.25">
      <c r="B4424"/>
      <c r="C4424"/>
      <c r="D4424"/>
      <c r="E4424"/>
      <c r="F4424"/>
      <c r="G4424"/>
      <c r="H4424"/>
      <c r="I4424"/>
      <c r="J4424"/>
      <c r="K4424"/>
      <c r="L4424"/>
      <c r="M4424"/>
      <c r="N4424"/>
      <c r="O4424"/>
      <c r="P4424"/>
      <c r="Q4424"/>
      <c r="R4424"/>
      <c r="S4424"/>
      <c r="T4424"/>
      <c r="U4424"/>
      <c r="V4424"/>
      <c r="W4424"/>
      <c r="X4424"/>
      <c r="Y4424"/>
      <c r="Z4424"/>
      <c r="AA4424"/>
    </row>
    <row r="4425" spans="2:27" ht="15" x14ac:dyDescent="0.25">
      <c r="B4425"/>
      <c r="C4425"/>
      <c r="D4425"/>
      <c r="E4425"/>
      <c r="F4425"/>
      <c r="G4425"/>
      <c r="H4425"/>
      <c r="I4425"/>
      <c r="J4425"/>
      <c r="K4425"/>
      <c r="L4425"/>
      <c r="M4425"/>
      <c r="N4425"/>
      <c r="O4425"/>
      <c r="P4425"/>
      <c r="Q4425"/>
      <c r="R4425"/>
      <c r="S4425"/>
      <c r="T4425"/>
      <c r="U4425"/>
      <c r="V4425"/>
      <c r="W4425"/>
      <c r="X4425"/>
      <c r="Y4425"/>
      <c r="Z4425"/>
      <c r="AA4425"/>
    </row>
    <row r="4426" spans="2:27" ht="15" x14ac:dyDescent="0.25">
      <c r="B4426"/>
      <c r="C4426"/>
      <c r="D4426"/>
      <c r="E4426"/>
      <c r="F4426"/>
      <c r="G4426"/>
      <c r="H4426"/>
      <c r="I4426"/>
      <c r="J4426"/>
      <c r="K4426"/>
      <c r="L4426"/>
      <c r="M4426"/>
      <c r="N4426"/>
      <c r="O4426"/>
      <c r="P4426"/>
      <c r="Q4426"/>
      <c r="R4426"/>
      <c r="S4426"/>
      <c r="T4426"/>
      <c r="U4426"/>
      <c r="V4426"/>
      <c r="W4426"/>
      <c r="X4426"/>
      <c r="Y4426"/>
      <c r="Z4426"/>
      <c r="AA4426"/>
    </row>
    <row r="4427" spans="2:27" ht="15" x14ac:dyDescent="0.25">
      <c r="B4427"/>
      <c r="C4427"/>
      <c r="D4427"/>
      <c r="E4427"/>
      <c r="F4427"/>
      <c r="G4427"/>
      <c r="H4427"/>
      <c r="I4427"/>
      <c r="J4427"/>
      <c r="K4427"/>
      <c r="L4427"/>
      <c r="M4427"/>
      <c r="N4427"/>
      <c r="O4427"/>
      <c r="P4427"/>
      <c r="Q4427"/>
      <c r="R4427"/>
      <c r="S4427"/>
      <c r="T4427"/>
      <c r="U4427"/>
      <c r="V4427"/>
      <c r="W4427"/>
      <c r="X4427"/>
      <c r="Y4427"/>
      <c r="Z4427"/>
      <c r="AA4427"/>
    </row>
    <row r="4428" spans="2:27" ht="15" x14ac:dyDescent="0.25">
      <c r="B4428"/>
      <c r="C4428"/>
      <c r="D4428"/>
      <c r="E4428"/>
      <c r="F4428"/>
      <c r="G4428"/>
      <c r="H4428"/>
      <c r="I4428"/>
      <c r="J4428"/>
      <c r="K4428"/>
      <c r="L4428"/>
      <c r="M4428"/>
      <c r="N4428"/>
      <c r="O4428"/>
      <c r="P4428"/>
      <c r="Q4428"/>
      <c r="R4428"/>
      <c r="S4428"/>
      <c r="T4428"/>
      <c r="U4428"/>
      <c r="V4428"/>
      <c r="W4428"/>
      <c r="X4428"/>
      <c r="Y4428"/>
      <c r="Z4428"/>
      <c r="AA4428"/>
    </row>
    <row r="4429" spans="2:27" ht="15" x14ac:dyDescent="0.25">
      <c r="B4429"/>
      <c r="C4429"/>
      <c r="D4429"/>
      <c r="E4429"/>
      <c r="F4429"/>
      <c r="G4429"/>
      <c r="H4429"/>
      <c r="I4429"/>
      <c r="J4429"/>
      <c r="K4429"/>
      <c r="L4429"/>
      <c r="M4429"/>
      <c r="N4429"/>
      <c r="O4429"/>
      <c r="P4429"/>
      <c r="Q4429"/>
      <c r="R4429"/>
      <c r="S4429"/>
      <c r="T4429"/>
      <c r="U4429"/>
      <c r="V4429"/>
      <c r="W4429"/>
      <c r="X4429"/>
      <c r="Y4429"/>
      <c r="Z4429"/>
      <c r="AA4429"/>
    </row>
    <row r="4430" spans="2:27" ht="15" x14ac:dyDescent="0.25">
      <c r="B4430"/>
      <c r="C4430"/>
      <c r="D4430"/>
      <c r="E4430"/>
      <c r="F4430"/>
      <c r="G4430"/>
      <c r="H4430"/>
      <c r="I4430"/>
      <c r="J4430"/>
      <c r="K4430"/>
      <c r="L4430"/>
      <c r="M4430"/>
      <c r="N4430"/>
      <c r="O4430"/>
      <c r="P4430"/>
      <c r="Q4430"/>
      <c r="R4430"/>
      <c r="S4430"/>
      <c r="T4430"/>
      <c r="U4430"/>
      <c r="V4430"/>
      <c r="W4430"/>
      <c r="X4430"/>
      <c r="Y4430"/>
      <c r="Z4430"/>
      <c r="AA4430"/>
    </row>
    <row r="4431" spans="2:27" ht="15" x14ac:dyDescent="0.25">
      <c r="B4431"/>
      <c r="C4431"/>
      <c r="D4431"/>
      <c r="E4431"/>
      <c r="F4431"/>
      <c r="G4431"/>
      <c r="H4431"/>
      <c r="I4431"/>
      <c r="J4431"/>
      <c r="K4431"/>
      <c r="L4431"/>
      <c r="M4431"/>
      <c r="N4431"/>
      <c r="O4431"/>
      <c r="P4431"/>
      <c r="Q4431"/>
      <c r="R4431"/>
      <c r="S4431"/>
      <c r="T4431"/>
      <c r="U4431"/>
      <c r="V4431"/>
      <c r="W4431"/>
      <c r="X4431"/>
      <c r="Y4431"/>
      <c r="Z4431"/>
      <c r="AA4431"/>
    </row>
    <row r="4432" spans="2:27" ht="15" x14ac:dyDescent="0.25">
      <c r="B4432"/>
      <c r="C4432"/>
      <c r="D4432"/>
      <c r="E4432"/>
      <c r="F4432"/>
      <c r="G4432"/>
      <c r="H4432"/>
      <c r="I4432"/>
      <c r="J4432"/>
      <c r="K4432"/>
      <c r="L4432"/>
      <c r="M4432"/>
      <c r="N4432"/>
      <c r="O4432"/>
      <c r="P4432"/>
      <c r="Q4432"/>
      <c r="R4432"/>
      <c r="S4432"/>
      <c r="T4432"/>
      <c r="U4432"/>
      <c r="V4432"/>
      <c r="W4432"/>
      <c r="X4432"/>
      <c r="Y4432"/>
      <c r="Z4432"/>
      <c r="AA4432"/>
    </row>
    <row r="4433" spans="2:27" ht="15" x14ac:dyDescent="0.25">
      <c r="B4433"/>
      <c r="C4433"/>
      <c r="D4433"/>
      <c r="E4433"/>
      <c r="F4433"/>
      <c r="G4433"/>
      <c r="H4433"/>
      <c r="I4433"/>
      <c r="J4433"/>
      <c r="K4433"/>
      <c r="L4433"/>
      <c r="M4433"/>
      <c r="N4433"/>
      <c r="O4433"/>
      <c r="P4433"/>
      <c r="Q4433"/>
      <c r="R4433"/>
      <c r="S4433"/>
      <c r="T4433"/>
      <c r="U4433"/>
      <c r="V4433"/>
      <c r="W4433"/>
      <c r="X4433"/>
      <c r="Y4433"/>
      <c r="Z4433"/>
      <c r="AA4433"/>
    </row>
    <row r="4434" spans="2:27" ht="15" x14ac:dyDescent="0.25">
      <c r="B4434"/>
      <c r="C4434"/>
      <c r="D4434"/>
      <c r="E4434"/>
      <c r="F4434"/>
      <c r="G4434"/>
      <c r="H4434"/>
      <c r="I4434"/>
      <c r="J4434"/>
      <c r="K4434"/>
      <c r="L4434"/>
      <c r="M4434"/>
      <c r="N4434"/>
      <c r="O4434"/>
      <c r="P4434"/>
      <c r="Q4434"/>
      <c r="R4434"/>
      <c r="S4434"/>
      <c r="T4434"/>
      <c r="U4434"/>
      <c r="V4434"/>
      <c r="W4434"/>
      <c r="X4434"/>
      <c r="Y4434"/>
      <c r="Z4434"/>
      <c r="AA4434"/>
    </row>
    <row r="4435" spans="2:27" ht="15" x14ac:dyDescent="0.25">
      <c r="B4435"/>
      <c r="C4435"/>
      <c r="D4435"/>
      <c r="E4435"/>
      <c r="F4435"/>
      <c r="G4435"/>
      <c r="H4435"/>
      <c r="I4435"/>
      <c r="J4435"/>
      <c r="K4435"/>
      <c r="L4435"/>
      <c r="M4435"/>
      <c r="N4435"/>
      <c r="O4435"/>
      <c r="P4435"/>
      <c r="Q4435"/>
      <c r="R4435"/>
      <c r="S4435"/>
      <c r="T4435"/>
      <c r="U4435"/>
      <c r="V4435"/>
      <c r="W4435"/>
      <c r="X4435"/>
      <c r="Y4435"/>
      <c r="Z4435"/>
      <c r="AA4435"/>
    </row>
    <row r="4436" spans="2:27" ht="15" x14ac:dyDescent="0.25">
      <c r="B4436"/>
      <c r="C4436"/>
      <c r="D4436"/>
      <c r="E4436"/>
      <c r="F4436"/>
      <c r="G4436"/>
      <c r="H4436"/>
      <c r="I4436"/>
      <c r="J4436"/>
      <c r="K4436"/>
      <c r="L4436"/>
      <c r="M4436"/>
      <c r="N4436"/>
      <c r="O4436"/>
      <c r="P4436"/>
      <c r="Q4436"/>
      <c r="R4436"/>
      <c r="S4436"/>
      <c r="T4436"/>
      <c r="U4436"/>
      <c r="V4436"/>
      <c r="W4436"/>
      <c r="X4436"/>
      <c r="Y4436"/>
      <c r="Z4436"/>
      <c r="AA4436"/>
    </row>
    <row r="4437" spans="2:27" ht="15" x14ac:dyDescent="0.25">
      <c r="B4437"/>
      <c r="C4437"/>
      <c r="D4437"/>
      <c r="E4437"/>
      <c r="F4437"/>
      <c r="G4437"/>
      <c r="H4437"/>
      <c r="I4437"/>
      <c r="J4437"/>
      <c r="K4437"/>
      <c r="L4437"/>
      <c r="M4437"/>
      <c r="N4437"/>
      <c r="O4437"/>
      <c r="P4437"/>
      <c r="Q4437"/>
      <c r="R4437"/>
      <c r="S4437"/>
      <c r="T4437"/>
      <c r="U4437"/>
      <c r="V4437"/>
      <c r="W4437"/>
      <c r="X4437"/>
      <c r="Y4437"/>
      <c r="Z4437"/>
      <c r="AA4437"/>
    </row>
    <row r="4438" spans="2:27" ht="15" x14ac:dyDescent="0.25">
      <c r="B4438"/>
      <c r="C4438"/>
      <c r="D4438"/>
      <c r="E4438"/>
      <c r="F4438"/>
      <c r="G4438"/>
      <c r="H4438"/>
      <c r="I4438"/>
      <c r="J4438"/>
      <c r="K4438"/>
      <c r="L4438"/>
      <c r="M4438"/>
      <c r="N4438"/>
      <c r="O4438"/>
      <c r="P4438"/>
      <c r="Q4438"/>
      <c r="R4438"/>
      <c r="S4438"/>
      <c r="T4438"/>
      <c r="U4438"/>
      <c r="V4438"/>
      <c r="W4438"/>
      <c r="X4438"/>
      <c r="Y4438"/>
      <c r="Z4438"/>
      <c r="AA4438"/>
    </row>
    <row r="4439" spans="2:27" ht="15" x14ac:dyDescent="0.25">
      <c r="B4439"/>
      <c r="C4439"/>
      <c r="D4439"/>
      <c r="E4439"/>
      <c r="F4439"/>
      <c r="G4439"/>
      <c r="H4439"/>
      <c r="I4439"/>
      <c r="J4439"/>
      <c r="K4439"/>
      <c r="L4439"/>
      <c r="M4439"/>
      <c r="N4439"/>
      <c r="O4439"/>
      <c r="P4439"/>
      <c r="Q4439"/>
      <c r="R4439"/>
      <c r="S4439"/>
      <c r="T4439"/>
      <c r="U4439"/>
      <c r="V4439"/>
      <c r="W4439"/>
      <c r="X4439"/>
      <c r="Y4439"/>
      <c r="Z4439"/>
      <c r="AA4439"/>
    </row>
    <row r="4440" spans="2:27" ht="15" x14ac:dyDescent="0.25">
      <c r="B4440"/>
      <c r="C4440"/>
      <c r="D4440"/>
      <c r="E4440"/>
      <c r="F4440"/>
      <c r="G4440"/>
      <c r="H4440"/>
      <c r="I4440"/>
      <c r="J4440"/>
      <c r="K4440"/>
      <c r="L4440"/>
      <c r="M4440"/>
      <c r="N4440"/>
      <c r="O4440"/>
      <c r="P4440"/>
      <c r="Q4440"/>
      <c r="R4440"/>
      <c r="S4440"/>
      <c r="T4440"/>
      <c r="U4440"/>
      <c r="V4440"/>
      <c r="W4440"/>
      <c r="X4440"/>
      <c r="Y4440"/>
      <c r="Z4440"/>
      <c r="AA4440"/>
    </row>
    <row r="4441" spans="2:27" ht="15" x14ac:dyDescent="0.25">
      <c r="B4441"/>
      <c r="C4441"/>
      <c r="D4441"/>
      <c r="E4441"/>
      <c r="F4441"/>
      <c r="G4441"/>
      <c r="H4441"/>
      <c r="I4441"/>
      <c r="J4441"/>
      <c r="K4441"/>
      <c r="L4441"/>
      <c r="M4441"/>
      <c r="N4441"/>
      <c r="O4441"/>
      <c r="P4441"/>
      <c r="Q4441"/>
      <c r="R4441"/>
      <c r="S4441"/>
      <c r="T4441"/>
      <c r="U4441"/>
      <c r="V4441"/>
      <c r="W4441"/>
      <c r="X4441"/>
      <c r="Y4441"/>
      <c r="Z4441"/>
      <c r="AA4441"/>
    </row>
    <row r="4442" spans="2:27" ht="15" x14ac:dyDescent="0.25">
      <c r="B4442"/>
      <c r="C4442"/>
      <c r="D4442"/>
      <c r="E4442"/>
      <c r="F4442"/>
      <c r="G4442"/>
      <c r="H4442"/>
      <c r="I4442"/>
      <c r="J4442"/>
      <c r="K4442"/>
      <c r="L4442"/>
      <c r="M4442"/>
      <c r="N4442"/>
      <c r="O4442"/>
      <c r="P4442"/>
      <c r="Q4442"/>
      <c r="R4442"/>
      <c r="S4442"/>
      <c r="T4442"/>
      <c r="U4442"/>
      <c r="V4442"/>
      <c r="W4442"/>
      <c r="X4442"/>
      <c r="Y4442"/>
      <c r="Z4442"/>
      <c r="AA4442"/>
    </row>
    <row r="4443" spans="2:27" ht="15" x14ac:dyDescent="0.25">
      <c r="B4443"/>
      <c r="C4443"/>
      <c r="D4443"/>
      <c r="E4443"/>
      <c r="F4443"/>
      <c r="G4443"/>
      <c r="H4443"/>
      <c r="I4443"/>
      <c r="J4443"/>
      <c r="K4443"/>
      <c r="L4443"/>
      <c r="M4443"/>
      <c r="N4443"/>
      <c r="O4443"/>
      <c r="P4443"/>
      <c r="Q4443"/>
      <c r="R4443"/>
      <c r="S4443"/>
      <c r="T4443"/>
      <c r="U4443"/>
      <c r="V4443"/>
      <c r="W4443"/>
      <c r="X4443"/>
      <c r="Y4443"/>
      <c r="Z4443"/>
      <c r="AA4443"/>
    </row>
    <row r="4444" spans="2:27" ht="15" x14ac:dyDescent="0.25">
      <c r="B4444"/>
      <c r="C4444"/>
      <c r="D4444"/>
      <c r="E4444"/>
      <c r="F4444"/>
      <c r="G4444"/>
      <c r="H4444"/>
      <c r="I4444"/>
      <c r="J4444"/>
      <c r="K4444"/>
      <c r="L4444"/>
      <c r="M4444"/>
      <c r="N4444"/>
      <c r="O4444"/>
      <c r="P4444"/>
      <c r="Q4444"/>
      <c r="R4444"/>
      <c r="S4444"/>
      <c r="T4444"/>
      <c r="U4444"/>
      <c r="V4444"/>
      <c r="W4444"/>
      <c r="X4444"/>
      <c r="Y4444"/>
      <c r="Z4444"/>
      <c r="AA4444"/>
    </row>
    <row r="4445" spans="2:27" ht="15" x14ac:dyDescent="0.25">
      <c r="B4445"/>
      <c r="C4445"/>
      <c r="D4445"/>
      <c r="E4445"/>
      <c r="F4445"/>
      <c r="G4445"/>
      <c r="H4445"/>
      <c r="I4445"/>
      <c r="J4445"/>
      <c r="K4445"/>
      <c r="L4445"/>
      <c r="M4445"/>
      <c r="N4445"/>
      <c r="O4445"/>
      <c r="P4445"/>
      <c r="Q4445"/>
      <c r="R4445"/>
      <c r="S4445"/>
      <c r="T4445"/>
      <c r="U4445"/>
      <c r="V4445"/>
      <c r="W4445"/>
      <c r="X4445"/>
      <c r="Y4445"/>
      <c r="Z4445"/>
      <c r="AA4445"/>
    </row>
    <row r="4446" spans="2:27" ht="15" x14ac:dyDescent="0.25">
      <c r="B4446"/>
      <c r="C4446"/>
      <c r="D4446"/>
      <c r="E4446"/>
      <c r="F4446"/>
      <c r="G4446"/>
      <c r="H4446"/>
      <c r="I4446"/>
      <c r="J4446"/>
      <c r="K4446"/>
      <c r="L4446"/>
      <c r="M4446"/>
      <c r="N4446"/>
      <c r="O4446"/>
      <c r="P4446"/>
      <c r="Q4446"/>
      <c r="R4446"/>
      <c r="S4446"/>
      <c r="T4446"/>
      <c r="U4446"/>
      <c r="V4446"/>
      <c r="W4446"/>
      <c r="X4446"/>
      <c r="Y4446"/>
      <c r="Z4446"/>
      <c r="AA4446"/>
    </row>
    <row r="4447" spans="2:27" ht="15" x14ac:dyDescent="0.25">
      <c r="B4447"/>
      <c r="C4447"/>
      <c r="D4447"/>
      <c r="E4447"/>
      <c r="F4447"/>
      <c r="G4447"/>
      <c r="H4447"/>
      <c r="I4447"/>
      <c r="J4447"/>
      <c r="K4447"/>
      <c r="L4447"/>
      <c r="M4447"/>
      <c r="N4447"/>
      <c r="O4447"/>
      <c r="P4447"/>
      <c r="Q4447"/>
      <c r="R4447"/>
      <c r="S4447"/>
      <c r="T4447"/>
      <c r="U4447"/>
      <c r="V4447"/>
      <c r="W4447"/>
      <c r="X4447"/>
      <c r="Y4447"/>
      <c r="Z4447"/>
      <c r="AA4447"/>
    </row>
    <row r="4448" spans="2:27" ht="15" x14ac:dyDescent="0.25">
      <c r="B4448"/>
      <c r="C4448"/>
      <c r="D4448"/>
      <c r="E4448"/>
      <c r="F4448"/>
      <c r="G4448"/>
      <c r="H4448"/>
      <c r="I4448"/>
      <c r="J4448"/>
      <c r="K4448"/>
      <c r="L4448"/>
      <c r="M4448"/>
      <c r="N4448"/>
      <c r="O4448"/>
      <c r="P4448"/>
      <c r="Q4448"/>
      <c r="R4448"/>
      <c r="S4448"/>
      <c r="T4448"/>
      <c r="U4448"/>
      <c r="V4448"/>
      <c r="W4448"/>
      <c r="X4448"/>
      <c r="Y4448"/>
      <c r="Z4448"/>
      <c r="AA4448"/>
    </row>
    <row r="4449" spans="2:27" ht="15" x14ac:dyDescent="0.25">
      <c r="B4449"/>
      <c r="C4449"/>
      <c r="D4449"/>
      <c r="E4449"/>
      <c r="F4449"/>
      <c r="G4449"/>
      <c r="H4449"/>
      <c r="I4449"/>
      <c r="J4449"/>
      <c r="K4449"/>
      <c r="L4449"/>
      <c r="M4449"/>
      <c r="N4449"/>
      <c r="O4449"/>
      <c r="P4449"/>
      <c r="Q4449"/>
      <c r="R4449"/>
      <c r="S4449"/>
      <c r="T4449"/>
      <c r="U4449"/>
      <c r="V4449"/>
      <c r="W4449"/>
      <c r="X4449"/>
      <c r="Y4449"/>
      <c r="Z4449"/>
      <c r="AA4449"/>
    </row>
    <row r="4450" spans="2:27" ht="15" x14ac:dyDescent="0.25">
      <c r="B4450"/>
      <c r="C4450"/>
      <c r="D4450"/>
      <c r="E4450"/>
      <c r="F4450"/>
      <c r="G4450"/>
      <c r="H4450"/>
      <c r="I4450"/>
      <c r="J4450"/>
      <c r="K4450"/>
      <c r="L4450"/>
      <c r="M4450"/>
      <c r="N4450"/>
      <c r="O4450"/>
      <c r="P4450"/>
      <c r="Q4450"/>
      <c r="R4450"/>
      <c r="S4450"/>
      <c r="T4450"/>
      <c r="U4450"/>
      <c r="V4450"/>
      <c r="W4450"/>
      <c r="X4450"/>
      <c r="Y4450"/>
      <c r="Z4450"/>
      <c r="AA4450"/>
    </row>
    <row r="4451" spans="2:27" ht="15" x14ac:dyDescent="0.25">
      <c r="B4451"/>
      <c r="C4451"/>
      <c r="D4451"/>
      <c r="E4451"/>
      <c r="F4451"/>
      <c r="G4451"/>
      <c r="H4451"/>
      <c r="I4451"/>
      <c r="J4451"/>
      <c r="K4451"/>
      <c r="L4451"/>
      <c r="M4451"/>
      <c r="N4451"/>
      <c r="O4451"/>
      <c r="P4451"/>
      <c r="Q4451"/>
      <c r="R4451"/>
      <c r="S4451"/>
      <c r="T4451"/>
      <c r="U4451"/>
      <c r="V4451"/>
      <c r="W4451"/>
      <c r="X4451"/>
      <c r="Y4451"/>
      <c r="Z4451"/>
      <c r="AA4451"/>
    </row>
    <row r="4452" spans="2:27" ht="15" x14ac:dyDescent="0.25">
      <c r="B4452"/>
      <c r="C4452"/>
      <c r="D4452"/>
      <c r="E4452"/>
      <c r="F4452"/>
      <c r="G4452"/>
      <c r="H4452"/>
      <c r="I4452"/>
      <c r="J4452"/>
      <c r="K4452"/>
      <c r="L4452"/>
      <c r="M4452"/>
      <c r="N4452"/>
      <c r="O4452"/>
      <c r="P4452"/>
      <c r="Q4452"/>
      <c r="R4452"/>
      <c r="S4452"/>
      <c r="T4452"/>
      <c r="U4452"/>
      <c r="V4452"/>
      <c r="W4452"/>
      <c r="X4452"/>
      <c r="Y4452"/>
      <c r="Z4452"/>
      <c r="AA4452"/>
    </row>
    <row r="4453" spans="2:27" ht="15" x14ac:dyDescent="0.25">
      <c r="B4453"/>
      <c r="C4453"/>
      <c r="D4453"/>
      <c r="E4453"/>
      <c r="F4453"/>
      <c r="G4453"/>
      <c r="H4453"/>
      <c r="I4453"/>
      <c r="J4453"/>
      <c r="K4453"/>
      <c r="L4453"/>
      <c r="M4453"/>
      <c r="N4453"/>
      <c r="O4453"/>
      <c r="P4453"/>
      <c r="Q4453"/>
      <c r="R4453"/>
      <c r="S4453"/>
      <c r="T4453"/>
      <c r="U4453"/>
      <c r="V4453"/>
      <c r="W4453"/>
      <c r="X4453"/>
      <c r="Y4453"/>
      <c r="Z4453"/>
      <c r="AA4453"/>
    </row>
    <row r="4454" spans="2:27" ht="15" x14ac:dyDescent="0.25">
      <c r="B4454"/>
      <c r="C4454"/>
      <c r="D4454"/>
      <c r="E4454"/>
      <c r="F4454"/>
      <c r="G4454"/>
      <c r="H4454"/>
      <c r="I4454"/>
      <c r="J4454"/>
      <c r="K4454"/>
      <c r="L4454"/>
      <c r="M4454"/>
      <c r="N4454"/>
      <c r="O4454"/>
      <c r="P4454"/>
      <c r="Q4454"/>
      <c r="R4454"/>
      <c r="S4454"/>
      <c r="T4454"/>
      <c r="U4454"/>
      <c r="V4454"/>
      <c r="W4454"/>
      <c r="X4454"/>
      <c r="Y4454"/>
      <c r="Z4454"/>
      <c r="AA4454"/>
    </row>
    <row r="4455" spans="2:27" ht="15" x14ac:dyDescent="0.25">
      <c r="B4455"/>
      <c r="C4455"/>
      <c r="D4455"/>
      <c r="E4455"/>
      <c r="F4455"/>
      <c r="G4455"/>
      <c r="H4455"/>
      <c r="I4455"/>
      <c r="J4455"/>
      <c r="K4455"/>
      <c r="L4455"/>
      <c r="M4455"/>
      <c r="N4455"/>
      <c r="O4455"/>
      <c r="P4455"/>
      <c r="Q4455"/>
      <c r="R4455"/>
      <c r="S4455"/>
      <c r="T4455"/>
      <c r="U4455"/>
      <c r="V4455"/>
      <c r="W4455"/>
      <c r="X4455"/>
      <c r="Y4455"/>
      <c r="Z4455"/>
      <c r="AA4455"/>
    </row>
    <row r="4456" spans="2:27" ht="15" x14ac:dyDescent="0.25">
      <c r="B4456"/>
      <c r="C4456"/>
      <c r="D4456"/>
      <c r="E4456"/>
      <c r="F4456"/>
      <c r="G4456"/>
      <c r="H4456"/>
      <c r="I4456"/>
      <c r="J4456"/>
      <c r="K4456"/>
      <c r="L4456"/>
      <c r="M4456"/>
      <c r="N4456"/>
      <c r="O4456"/>
      <c r="P4456"/>
      <c r="Q4456"/>
      <c r="R4456"/>
      <c r="S4456"/>
      <c r="T4456"/>
      <c r="U4456"/>
      <c r="V4456"/>
      <c r="W4456"/>
      <c r="X4456"/>
      <c r="Y4456"/>
      <c r="Z4456"/>
      <c r="AA4456"/>
    </row>
    <row r="4457" spans="2:27" ht="15" x14ac:dyDescent="0.25">
      <c r="B4457"/>
      <c r="C4457"/>
      <c r="D4457"/>
      <c r="E4457"/>
      <c r="F4457"/>
      <c r="G4457"/>
      <c r="H4457"/>
      <c r="I4457"/>
      <c r="J4457"/>
      <c r="K4457"/>
      <c r="L4457"/>
      <c r="M4457"/>
      <c r="N4457"/>
      <c r="O4457"/>
      <c r="P4457"/>
      <c r="Q4457"/>
      <c r="R4457"/>
      <c r="S4457"/>
      <c r="T4457"/>
      <c r="U4457"/>
      <c r="V4457"/>
      <c r="W4457"/>
      <c r="X4457"/>
      <c r="Y4457"/>
      <c r="Z4457"/>
      <c r="AA4457"/>
    </row>
    <row r="4458" spans="2:27" ht="15" x14ac:dyDescent="0.25">
      <c r="B4458"/>
      <c r="C4458"/>
      <c r="D4458"/>
      <c r="E4458"/>
      <c r="F4458"/>
      <c r="G4458"/>
      <c r="H4458"/>
      <c r="I4458"/>
      <c r="J4458"/>
      <c r="K4458"/>
      <c r="L4458"/>
      <c r="M4458"/>
      <c r="N4458"/>
      <c r="O4458"/>
      <c r="P4458"/>
      <c r="Q4458"/>
      <c r="R4458"/>
      <c r="S4458"/>
      <c r="T4458"/>
      <c r="U4458"/>
      <c r="V4458"/>
      <c r="W4458"/>
      <c r="X4458"/>
      <c r="Y4458"/>
      <c r="Z4458"/>
      <c r="AA4458"/>
    </row>
    <row r="4459" spans="2:27" ht="15" x14ac:dyDescent="0.25">
      <c r="B4459"/>
      <c r="C4459"/>
      <c r="D4459"/>
      <c r="E4459"/>
      <c r="F4459"/>
      <c r="G4459"/>
      <c r="H4459"/>
      <c r="I4459"/>
      <c r="J4459"/>
      <c r="K4459"/>
      <c r="L4459"/>
      <c r="M4459"/>
      <c r="N4459"/>
      <c r="O4459"/>
      <c r="P4459"/>
      <c r="Q4459"/>
      <c r="R4459"/>
      <c r="S4459"/>
      <c r="T4459"/>
      <c r="U4459"/>
      <c r="V4459"/>
      <c r="W4459"/>
      <c r="X4459"/>
      <c r="Y4459"/>
      <c r="Z4459"/>
      <c r="AA4459"/>
    </row>
    <row r="4460" spans="2:27" ht="15" x14ac:dyDescent="0.25">
      <c r="B4460"/>
      <c r="C4460"/>
      <c r="D4460"/>
      <c r="E4460"/>
      <c r="F4460"/>
      <c r="G4460"/>
      <c r="H4460"/>
      <c r="I4460"/>
      <c r="J4460"/>
      <c r="K4460"/>
      <c r="L4460"/>
      <c r="M4460"/>
      <c r="N4460"/>
      <c r="O4460"/>
      <c r="P4460"/>
      <c r="Q4460"/>
      <c r="R4460"/>
      <c r="S4460"/>
      <c r="T4460"/>
      <c r="U4460"/>
      <c r="V4460"/>
      <c r="W4460"/>
      <c r="X4460"/>
      <c r="Y4460"/>
      <c r="Z4460"/>
      <c r="AA4460"/>
    </row>
    <row r="4461" spans="2:27" ht="15" x14ac:dyDescent="0.25">
      <c r="B4461"/>
      <c r="C4461"/>
      <c r="D4461"/>
      <c r="E4461"/>
      <c r="F4461"/>
      <c r="G4461"/>
      <c r="H4461"/>
      <c r="I4461"/>
      <c r="J4461"/>
      <c r="K4461"/>
      <c r="L4461"/>
      <c r="M4461"/>
      <c r="N4461"/>
      <c r="O4461"/>
      <c r="P4461"/>
      <c r="Q4461"/>
      <c r="R4461"/>
      <c r="S4461"/>
      <c r="T4461"/>
      <c r="U4461"/>
      <c r="V4461"/>
      <c r="W4461"/>
      <c r="X4461"/>
      <c r="Y4461"/>
      <c r="Z4461"/>
      <c r="AA4461"/>
    </row>
    <row r="4462" spans="2:27" ht="15" x14ac:dyDescent="0.25">
      <c r="B4462"/>
      <c r="C4462"/>
      <c r="D4462"/>
      <c r="E4462"/>
      <c r="F4462"/>
      <c r="G4462"/>
      <c r="H4462"/>
      <c r="I4462"/>
      <c r="J4462"/>
      <c r="K4462"/>
      <c r="L4462"/>
      <c r="M4462"/>
      <c r="N4462"/>
      <c r="O4462"/>
      <c r="P4462"/>
      <c r="Q4462"/>
      <c r="R4462"/>
      <c r="S4462"/>
      <c r="T4462"/>
      <c r="U4462"/>
      <c r="V4462"/>
      <c r="W4462"/>
      <c r="X4462"/>
      <c r="Y4462"/>
      <c r="Z4462"/>
      <c r="AA4462"/>
    </row>
    <row r="4463" spans="2:27" ht="15" x14ac:dyDescent="0.25">
      <c r="B4463"/>
      <c r="C4463"/>
      <c r="D4463"/>
      <c r="E4463"/>
      <c r="F4463"/>
      <c r="G4463"/>
      <c r="H4463"/>
      <c r="I4463"/>
      <c r="J4463"/>
      <c r="K4463"/>
      <c r="L4463"/>
      <c r="M4463"/>
      <c r="N4463"/>
      <c r="O4463"/>
      <c r="P4463"/>
      <c r="Q4463"/>
      <c r="R4463"/>
      <c r="S4463"/>
      <c r="T4463"/>
      <c r="U4463"/>
      <c r="V4463"/>
      <c r="W4463"/>
      <c r="X4463"/>
      <c r="Y4463"/>
      <c r="Z4463"/>
      <c r="AA4463"/>
    </row>
    <row r="4464" spans="2:27" ht="15" x14ac:dyDescent="0.25">
      <c r="B4464"/>
      <c r="C4464"/>
      <c r="D4464"/>
      <c r="E4464"/>
      <c r="F4464"/>
      <c r="G4464"/>
      <c r="H4464"/>
      <c r="I4464"/>
      <c r="J4464"/>
      <c r="K4464"/>
      <c r="L4464"/>
      <c r="M4464"/>
      <c r="N4464"/>
      <c r="O4464"/>
      <c r="P4464"/>
      <c r="Q4464"/>
      <c r="R4464"/>
      <c r="S4464"/>
      <c r="T4464"/>
      <c r="U4464"/>
      <c r="V4464"/>
      <c r="W4464"/>
      <c r="X4464"/>
      <c r="Y4464"/>
      <c r="Z4464"/>
      <c r="AA4464"/>
    </row>
    <row r="4465" spans="2:27" ht="15" x14ac:dyDescent="0.25">
      <c r="B4465"/>
      <c r="C4465"/>
      <c r="D4465"/>
      <c r="E4465"/>
      <c r="F4465"/>
      <c r="G4465"/>
      <c r="H4465"/>
      <c r="I4465"/>
      <c r="J4465"/>
      <c r="K4465"/>
      <c r="L4465"/>
      <c r="M4465"/>
      <c r="N4465"/>
      <c r="O4465"/>
      <c r="P4465"/>
      <c r="Q4465"/>
      <c r="R4465"/>
      <c r="S4465"/>
      <c r="T4465"/>
      <c r="U4465"/>
      <c r="V4465"/>
      <c r="W4465"/>
      <c r="X4465"/>
      <c r="Y4465"/>
      <c r="Z4465"/>
      <c r="AA4465"/>
    </row>
    <row r="4466" spans="2:27" ht="15" x14ac:dyDescent="0.25">
      <c r="B4466"/>
      <c r="C4466"/>
      <c r="D4466"/>
      <c r="E4466"/>
      <c r="F4466"/>
      <c r="G4466"/>
      <c r="H4466"/>
      <c r="I4466"/>
      <c r="J4466"/>
      <c r="K4466"/>
      <c r="L4466"/>
      <c r="M4466"/>
      <c r="N4466"/>
      <c r="O4466"/>
      <c r="P4466"/>
      <c r="Q4466"/>
      <c r="R4466"/>
      <c r="S4466"/>
      <c r="T4466"/>
      <c r="U4466"/>
      <c r="V4466"/>
      <c r="W4466"/>
      <c r="X4466"/>
      <c r="Y4466"/>
      <c r="Z4466"/>
      <c r="AA4466"/>
    </row>
    <row r="4467" spans="2:27" ht="15" x14ac:dyDescent="0.25">
      <c r="B4467"/>
      <c r="C4467"/>
      <c r="D4467"/>
      <c r="E4467"/>
      <c r="F4467"/>
      <c r="G4467"/>
      <c r="H4467"/>
      <c r="I4467"/>
      <c r="J4467"/>
      <c r="K4467"/>
      <c r="L4467"/>
      <c r="M4467"/>
      <c r="N4467"/>
      <c r="O4467"/>
      <c r="P4467"/>
      <c r="Q4467"/>
      <c r="R4467"/>
      <c r="S4467"/>
      <c r="T4467"/>
      <c r="U4467"/>
      <c r="V4467"/>
      <c r="W4467"/>
      <c r="X4467"/>
      <c r="Y4467"/>
      <c r="Z4467"/>
      <c r="AA4467"/>
    </row>
    <row r="4468" spans="2:27" ht="15" x14ac:dyDescent="0.25">
      <c r="B4468"/>
      <c r="C4468"/>
      <c r="D4468"/>
      <c r="E4468"/>
      <c r="F4468"/>
      <c r="G4468"/>
      <c r="H4468"/>
      <c r="I4468"/>
      <c r="J4468"/>
      <c r="K4468"/>
      <c r="L4468"/>
      <c r="M4468"/>
      <c r="N4468"/>
      <c r="O4468"/>
      <c r="P4468"/>
      <c r="Q4468"/>
      <c r="R4468"/>
      <c r="S4468"/>
      <c r="T4468"/>
      <c r="U4468"/>
      <c r="V4468"/>
      <c r="W4468"/>
      <c r="X4468"/>
      <c r="Y4468"/>
      <c r="Z4468"/>
      <c r="AA4468"/>
    </row>
    <row r="4469" spans="2:27" ht="15" x14ac:dyDescent="0.25">
      <c r="B4469"/>
      <c r="C4469"/>
      <c r="D4469"/>
      <c r="E4469"/>
      <c r="F4469"/>
      <c r="G4469"/>
      <c r="H4469"/>
      <c r="I4469"/>
      <c r="J4469"/>
      <c r="K4469"/>
      <c r="L4469"/>
      <c r="M4469"/>
      <c r="N4469"/>
      <c r="O4469"/>
      <c r="P4469"/>
      <c r="Q4469"/>
      <c r="R4469"/>
      <c r="S4469"/>
      <c r="T4469"/>
      <c r="U4469"/>
      <c r="V4469"/>
      <c r="W4469"/>
      <c r="X4469"/>
      <c r="Y4469"/>
      <c r="Z4469"/>
      <c r="AA4469"/>
    </row>
    <row r="4470" spans="2:27" ht="15" x14ac:dyDescent="0.25">
      <c r="B4470"/>
      <c r="C4470"/>
      <c r="D4470"/>
      <c r="E4470"/>
      <c r="F4470"/>
      <c r="G4470"/>
      <c r="H4470"/>
      <c r="I4470"/>
      <c r="J4470"/>
      <c r="K4470"/>
      <c r="L4470"/>
      <c r="M4470"/>
      <c r="N4470"/>
      <c r="O4470"/>
      <c r="P4470"/>
      <c r="Q4470"/>
      <c r="R4470"/>
      <c r="S4470"/>
      <c r="T4470"/>
      <c r="U4470"/>
      <c r="V4470"/>
      <c r="W4470"/>
      <c r="X4470"/>
      <c r="Y4470"/>
      <c r="Z4470"/>
      <c r="AA4470"/>
    </row>
    <row r="4471" spans="2:27" ht="15" x14ac:dyDescent="0.25">
      <c r="B4471"/>
      <c r="C4471"/>
      <c r="D4471"/>
      <c r="E4471"/>
      <c r="F4471"/>
      <c r="G4471"/>
      <c r="H4471"/>
      <c r="I4471"/>
      <c r="J4471"/>
      <c r="K4471"/>
      <c r="L4471"/>
      <c r="M4471"/>
      <c r="N4471"/>
      <c r="O4471"/>
      <c r="P4471"/>
      <c r="Q4471"/>
      <c r="R4471"/>
      <c r="S4471"/>
      <c r="T4471"/>
      <c r="U4471"/>
      <c r="V4471"/>
      <c r="W4471"/>
      <c r="X4471"/>
      <c r="Y4471"/>
      <c r="Z4471"/>
      <c r="AA4471"/>
    </row>
    <row r="4472" spans="2:27" ht="15" x14ac:dyDescent="0.25">
      <c r="B4472"/>
      <c r="C4472"/>
      <c r="D4472"/>
      <c r="E4472"/>
      <c r="F4472"/>
      <c r="G4472"/>
      <c r="H4472"/>
      <c r="I4472"/>
      <c r="J4472"/>
      <c r="K4472"/>
      <c r="L4472"/>
      <c r="M4472"/>
      <c r="N4472"/>
      <c r="O4472"/>
      <c r="P4472"/>
      <c r="Q4472"/>
      <c r="R4472"/>
      <c r="S4472"/>
      <c r="T4472"/>
      <c r="U4472"/>
      <c r="V4472"/>
      <c r="W4472"/>
      <c r="X4472"/>
      <c r="Y4472"/>
      <c r="Z4472"/>
      <c r="AA4472"/>
    </row>
    <row r="4473" spans="2:27" ht="15" x14ac:dyDescent="0.25">
      <c r="B4473"/>
      <c r="C4473"/>
      <c r="D4473"/>
      <c r="E4473"/>
      <c r="F4473"/>
      <c r="G4473"/>
      <c r="H4473"/>
      <c r="I4473"/>
      <c r="J4473"/>
      <c r="K4473"/>
      <c r="L4473"/>
      <c r="M4473"/>
      <c r="N4473"/>
      <c r="O4473"/>
      <c r="P4473"/>
      <c r="Q4473"/>
      <c r="R4473"/>
      <c r="S4473"/>
      <c r="T4473"/>
      <c r="U4473"/>
      <c r="V4473"/>
      <c r="W4473"/>
      <c r="X4473"/>
      <c r="Y4473"/>
      <c r="Z4473"/>
      <c r="AA4473"/>
    </row>
    <row r="4474" spans="2:27" ht="15" x14ac:dyDescent="0.25">
      <c r="B4474"/>
      <c r="C4474"/>
      <c r="D4474"/>
      <c r="E4474"/>
      <c r="F4474"/>
      <c r="G4474"/>
      <c r="H4474"/>
      <c r="I4474"/>
      <c r="J4474"/>
      <c r="K4474"/>
      <c r="L4474"/>
      <c r="M4474"/>
      <c r="N4474"/>
      <c r="O4474"/>
      <c r="P4474"/>
      <c r="Q4474"/>
      <c r="R4474"/>
      <c r="S4474"/>
      <c r="T4474"/>
      <c r="U4474"/>
      <c r="V4474"/>
      <c r="W4474"/>
      <c r="X4474"/>
      <c r="Y4474"/>
      <c r="Z4474"/>
      <c r="AA4474"/>
    </row>
    <row r="4475" spans="2:27" ht="15" x14ac:dyDescent="0.25">
      <c r="B4475"/>
      <c r="C4475"/>
      <c r="D4475"/>
      <c r="E4475"/>
      <c r="F4475"/>
      <c r="G4475"/>
      <c r="H4475"/>
      <c r="I4475"/>
      <c r="J4475"/>
      <c r="K4475"/>
      <c r="L4475"/>
      <c r="M4475"/>
      <c r="N4475"/>
      <c r="O4475"/>
      <c r="P4475"/>
      <c r="Q4475"/>
      <c r="R4475"/>
      <c r="S4475"/>
      <c r="T4475"/>
      <c r="U4475"/>
      <c r="V4475"/>
      <c r="W4475"/>
      <c r="X4475"/>
      <c r="Y4475"/>
      <c r="Z4475"/>
      <c r="AA4475"/>
    </row>
    <row r="4476" spans="2:27" ht="15" x14ac:dyDescent="0.25">
      <c r="B4476"/>
      <c r="C4476"/>
      <c r="D4476"/>
      <c r="E4476"/>
      <c r="F4476"/>
      <c r="G4476"/>
      <c r="H4476"/>
      <c r="I4476"/>
      <c r="J4476"/>
      <c r="K4476"/>
      <c r="L4476"/>
      <c r="M4476"/>
      <c r="N4476"/>
      <c r="O4476"/>
      <c r="P4476"/>
      <c r="Q4476"/>
      <c r="R4476"/>
      <c r="S4476"/>
      <c r="T4476"/>
      <c r="U4476"/>
      <c r="V4476"/>
      <c r="W4476"/>
      <c r="X4476"/>
      <c r="Y4476"/>
      <c r="Z4476"/>
      <c r="AA4476"/>
    </row>
    <row r="4477" spans="2:27" ht="15" x14ac:dyDescent="0.25">
      <c r="B4477"/>
      <c r="C4477"/>
      <c r="D4477"/>
      <c r="E4477"/>
      <c r="F4477"/>
      <c r="G4477"/>
      <c r="H4477"/>
      <c r="I4477"/>
      <c r="J4477"/>
      <c r="K4477"/>
      <c r="L4477"/>
      <c r="M4477"/>
      <c r="N4477"/>
      <c r="O4477"/>
      <c r="P4477"/>
      <c r="Q4477"/>
      <c r="R4477"/>
      <c r="S4477"/>
      <c r="T4477"/>
      <c r="U4477"/>
      <c r="V4477"/>
      <c r="W4477"/>
      <c r="X4477"/>
      <c r="Y4477"/>
      <c r="Z4477"/>
      <c r="AA4477"/>
    </row>
    <row r="4478" spans="2:27" ht="15" x14ac:dyDescent="0.25">
      <c r="B4478"/>
      <c r="C4478"/>
      <c r="D4478"/>
      <c r="E4478"/>
      <c r="F4478"/>
      <c r="G4478"/>
      <c r="H4478"/>
      <c r="I4478"/>
      <c r="J4478"/>
      <c r="K4478"/>
      <c r="L4478"/>
      <c r="M4478"/>
      <c r="N4478"/>
      <c r="O4478"/>
      <c r="P4478"/>
      <c r="Q4478"/>
      <c r="R4478"/>
      <c r="S4478"/>
      <c r="T4478"/>
      <c r="U4478"/>
      <c r="V4478"/>
      <c r="W4478"/>
      <c r="X4478"/>
      <c r="Y4478"/>
      <c r="Z4478"/>
      <c r="AA4478"/>
    </row>
    <row r="4479" spans="2:27" ht="15" x14ac:dyDescent="0.25">
      <c r="B4479"/>
      <c r="C4479"/>
      <c r="D4479"/>
      <c r="E4479"/>
      <c r="F4479"/>
      <c r="G4479"/>
      <c r="H4479"/>
      <c r="I4479"/>
      <c r="J4479"/>
      <c r="K4479"/>
      <c r="L4479"/>
      <c r="M4479"/>
      <c r="N4479"/>
      <c r="O4479"/>
      <c r="P4479"/>
      <c r="Q4479"/>
      <c r="R4479"/>
      <c r="S4479"/>
      <c r="T4479"/>
      <c r="U4479"/>
      <c r="V4479"/>
      <c r="W4479"/>
      <c r="X4479"/>
      <c r="Y4479"/>
      <c r="Z4479"/>
      <c r="AA4479"/>
    </row>
    <row r="4480" spans="2:27" ht="15" x14ac:dyDescent="0.25">
      <c r="B4480"/>
      <c r="C4480"/>
      <c r="D4480"/>
      <c r="E4480"/>
      <c r="F4480"/>
      <c r="G4480"/>
      <c r="H4480"/>
      <c r="I4480"/>
      <c r="J4480"/>
      <c r="K4480"/>
      <c r="L4480"/>
      <c r="M4480"/>
      <c r="N4480"/>
      <c r="O4480"/>
      <c r="P4480"/>
      <c r="Q4480"/>
      <c r="R4480"/>
      <c r="S4480"/>
      <c r="T4480"/>
      <c r="U4480"/>
      <c r="V4480"/>
      <c r="W4480"/>
      <c r="X4480"/>
      <c r="Y4480"/>
      <c r="Z4480"/>
      <c r="AA4480"/>
    </row>
    <row r="4481" spans="2:27" ht="15" x14ac:dyDescent="0.25">
      <c r="B4481"/>
      <c r="C4481"/>
      <c r="D4481"/>
      <c r="E4481"/>
      <c r="F4481"/>
      <c r="G4481"/>
      <c r="H4481"/>
      <c r="I4481"/>
      <c r="J4481"/>
      <c r="K4481"/>
      <c r="L4481"/>
      <c r="M4481"/>
      <c r="N4481"/>
      <c r="O4481"/>
      <c r="P4481"/>
      <c r="Q4481"/>
      <c r="R4481"/>
      <c r="S4481"/>
      <c r="T4481"/>
      <c r="U4481"/>
      <c r="V4481"/>
      <c r="W4481"/>
      <c r="X4481"/>
      <c r="Y4481"/>
      <c r="Z4481"/>
      <c r="AA4481"/>
    </row>
    <row r="4482" spans="2:27" ht="15" x14ac:dyDescent="0.25">
      <c r="B4482"/>
      <c r="C4482"/>
      <c r="D4482"/>
      <c r="E4482"/>
      <c r="F4482"/>
      <c r="G4482"/>
      <c r="H4482"/>
      <c r="I4482"/>
      <c r="J4482"/>
      <c r="K4482"/>
      <c r="L4482"/>
      <c r="M4482"/>
      <c r="N4482"/>
      <c r="O4482"/>
      <c r="P4482"/>
      <c r="Q4482"/>
      <c r="R4482"/>
      <c r="S4482"/>
      <c r="T4482"/>
      <c r="U4482"/>
      <c r="V4482"/>
      <c r="W4482"/>
      <c r="X4482"/>
      <c r="Y4482"/>
      <c r="Z4482"/>
      <c r="AA4482"/>
    </row>
    <row r="4483" spans="2:27" ht="15" x14ac:dyDescent="0.25">
      <c r="B4483"/>
      <c r="C4483"/>
      <c r="D4483"/>
      <c r="E4483"/>
      <c r="F4483"/>
      <c r="G4483"/>
      <c r="H4483"/>
      <c r="I4483"/>
      <c r="J4483"/>
      <c r="K4483"/>
      <c r="L4483"/>
      <c r="M4483"/>
      <c r="N4483"/>
      <c r="O4483"/>
      <c r="P4483"/>
      <c r="Q4483"/>
      <c r="R4483"/>
      <c r="S4483"/>
      <c r="T4483"/>
      <c r="U4483"/>
      <c r="V4483"/>
      <c r="W4483"/>
      <c r="X4483"/>
      <c r="Y4483"/>
      <c r="Z4483"/>
      <c r="AA4483"/>
    </row>
    <row r="4484" spans="2:27" ht="15" x14ac:dyDescent="0.25">
      <c r="B4484"/>
      <c r="C4484"/>
      <c r="D4484"/>
      <c r="E4484"/>
      <c r="F4484"/>
      <c r="G4484"/>
      <c r="H4484"/>
      <c r="I4484"/>
      <c r="J4484"/>
      <c r="K4484"/>
      <c r="L4484"/>
      <c r="M4484"/>
      <c r="N4484"/>
      <c r="O4484"/>
      <c r="P4484"/>
      <c r="Q4484"/>
      <c r="R4484"/>
      <c r="S4484"/>
      <c r="T4484"/>
      <c r="U4484"/>
      <c r="V4484"/>
      <c r="W4484"/>
      <c r="X4484"/>
      <c r="Y4484"/>
      <c r="Z4484"/>
      <c r="AA4484"/>
    </row>
    <row r="4485" spans="2:27" ht="15" x14ac:dyDescent="0.25">
      <c r="B4485"/>
      <c r="C4485"/>
      <c r="D4485"/>
      <c r="E4485"/>
      <c r="F4485"/>
      <c r="G4485"/>
      <c r="H4485"/>
      <c r="I4485"/>
      <c r="J4485"/>
      <c r="K4485"/>
      <c r="L4485"/>
      <c r="M4485"/>
      <c r="N4485"/>
      <c r="O4485"/>
      <c r="P4485"/>
      <c r="Q4485"/>
      <c r="R4485"/>
      <c r="S4485"/>
      <c r="T4485"/>
      <c r="U4485"/>
      <c r="V4485"/>
      <c r="W4485"/>
      <c r="X4485"/>
      <c r="Y4485"/>
      <c r="Z4485"/>
      <c r="AA4485"/>
    </row>
    <row r="4486" spans="2:27" ht="15" x14ac:dyDescent="0.25">
      <c r="B4486"/>
      <c r="C4486"/>
      <c r="D4486"/>
      <c r="E4486"/>
      <c r="F4486"/>
      <c r="G4486"/>
      <c r="H4486"/>
      <c r="I4486"/>
      <c r="J4486"/>
      <c r="K4486"/>
      <c r="L4486"/>
      <c r="M4486"/>
      <c r="N4486"/>
      <c r="O4486"/>
      <c r="P4486"/>
      <c r="Q4486"/>
      <c r="R4486"/>
      <c r="S4486"/>
      <c r="T4486"/>
      <c r="U4486"/>
      <c r="V4486"/>
      <c r="W4486"/>
      <c r="X4486"/>
      <c r="Y4486"/>
      <c r="Z4486"/>
      <c r="AA4486"/>
    </row>
    <row r="4487" spans="2:27" ht="15" x14ac:dyDescent="0.25">
      <c r="B4487"/>
      <c r="C4487"/>
      <c r="D4487"/>
      <c r="E4487"/>
      <c r="F4487"/>
      <c r="G4487"/>
      <c r="H4487"/>
      <c r="I4487"/>
      <c r="J4487"/>
      <c r="K4487"/>
      <c r="L4487"/>
      <c r="M4487"/>
      <c r="N4487"/>
      <c r="O4487"/>
      <c r="P4487"/>
      <c r="Q4487"/>
      <c r="R4487"/>
      <c r="S4487"/>
      <c r="T4487"/>
      <c r="U4487"/>
      <c r="V4487"/>
      <c r="W4487"/>
      <c r="X4487"/>
      <c r="Y4487"/>
      <c r="Z4487"/>
      <c r="AA4487"/>
    </row>
    <row r="4488" spans="2:27" ht="15" x14ac:dyDescent="0.25">
      <c r="B4488"/>
      <c r="C4488"/>
      <c r="D4488"/>
      <c r="E4488"/>
      <c r="F4488"/>
      <c r="G4488"/>
      <c r="H4488"/>
      <c r="I4488"/>
      <c r="J4488"/>
      <c r="K4488"/>
      <c r="L4488"/>
      <c r="M4488"/>
      <c r="N4488"/>
      <c r="O4488"/>
      <c r="P4488"/>
      <c r="Q4488"/>
      <c r="R4488"/>
      <c r="S4488"/>
      <c r="T4488"/>
      <c r="U4488"/>
      <c r="V4488"/>
      <c r="W4488"/>
      <c r="X4488"/>
      <c r="Y4488"/>
      <c r="Z4488"/>
      <c r="AA4488"/>
    </row>
    <row r="4489" spans="2:27" ht="15" x14ac:dyDescent="0.25">
      <c r="B4489"/>
      <c r="C4489"/>
      <c r="D4489"/>
      <c r="E4489"/>
      <c r="F4489"/>
      <c r="G4489"/>
      <c r="H4489"/>
      <c r="I4489"/>
      <c r="J4489"/>
      <c r="K4489"/>
      <c r="L4489"/>
      <c r="M4489"/>
      <c r="N4489"/>
      <c r="O4489"/>
      <c r="P4489"/>
      <c r="Q4489"/>
      <c r="R4489"/>
      <c r="S4489"/>
      <c r="T4489"/>
      <c r="U4489"/>
      <c r="V4489"/>
      <c r="W4489"/>
      <c r="X4489"/>
      <c r="Y4489"/>
      <c r="Z4489"/>
      <c r="AA4489"/>
    </row>
    <row r="4490" spans="2:27" ht="15" x14ac:dyDescent="0.25">
      <c r="B4490"/>
      <c r="C4490"/>
      <c r="D4490"/>
      <c r="E4490"/>
      <c r="F4490"/>
      <c r="G4490"/>
      <c r="H4490"/>
      <c r="I4490"/>
      <c r="J4490"/>
      <c r="K4490"/>
      <c r="L4490"/>
      <c r="M4490"/>
      <c r="N4490"/>
      <c r="O4490"/>
      <c r="P4490"/>
      <c r="Q4490"/>
      <c r="R4490"/>
      <c r="S4490"/>
      <c r="T4490"/>
      <c r="U4490"/>
      <c r="V4490"/>
      <c r="W4490"/>
      <c r="X4490"/>
      <c r="Y4490"/>
      <c r="Z4490"/>
      <c r="AA4490"/>
    </row>
    <row r="4491" spans="2:27" ht="15" x14ac:dyDescent="0.25">
      <c r="B4491"/>
      <c r="C4491"/>
      <c r="D4491"/>
      <c r="E4491"/>
      <c r="F4491"/>
      <c r="G4491"/>
      <c r="H4491"/>
      <c r="I4491"/>
      <c r="J4491"/>
      <c r="K4491"/>
      <c r="L4491"/>
      <c r="M4491"/>
      <c r="N4491"/>
      <c r="O4491"/>
      <c r="P4491"/>
      <c r="Q4491"/>
      <c r="R4491"/>
      <c r="S4491"/>
      <c r="T4491"/>
      <c r="U4491"/>
      <c r="V4491"/>
      <c r="W4491"/>
      <c r="X4491"/>
      <c r="Y4491"/>
      <c r="Z4491"/>
      <c r="AA4491"/>
    </row>
    <row r="4492" spans="2:27" ht="15" x14ac:dyDescent="0.25">
      <c r="B4492"/>
      <c r="C4492"/>
      <c r="D4492"/>
      <c r="E4492"/>
      <c r="F4492"/>
      <c r="G4492"/>
      <c r="H4492"/>
      <c r="I4492"/>
      <c r="J4492"/>
      <c r="K4492"/>
      <c r="L4492"/>
      <c r="M4492"/>
      <c r="N4492"/>
      <c r="O4492"/>
      <c r="P4492"/>
      <c r="Q4492"/>
      <c r="R4492"/>
      <c r="S4492"/>
      <c r="T4492"/>
      <c r="U4492"/>
      <c r="V4492"/>
      <c r="W4492"/>
      <c r="X4492"/>
      <c r="Y4492"/>
      <c r="Z4492"/>
      <c r="AA4492"/>
    </row>
    <row r="4493" spans="2:27" ht="15" x14ac:dyDescent="0.25">
      <c r="B4493"/>
      <c r="C4493"/>
      <c r="D4493"/>
      <c r="E4493"/>
      <c r="F4493"/>
      <c r="G4493"/>
      <c r="H4493"/>
      <c r="I4493"/>
      <c r="J4493"/>
      <c r="K4493"/>
      <c r="L4493"/>
      <c r="M4493"/>
      <c r="N4493"/>
      <c r="O4493"/>
      <c r="P4493"/>
      <c r="Q4493"/>
      <c r="R4493"/>
      <c r="S4493"/>
      <c r="T4493"/>
      <c r="U4493"/>
      <c r="V4493"/>
      <c r="W4493"/>
      <c r="X4493"/>
      <c r="Y4493"/>
      <c r="Z4493"/>
      <c r="AA4493"/>
    </row>
    <row r="4494" spans="2:27" ht="15" x14ac:dyDescent="0.25">
      <c r="B4494"/>
      <c r="C4494"/>
      <c r="D4494"/>
      <c r="E4494"/>
      <c r="F4494"/>
      <c r="G4494"/>
      <c r="H4494"/>
      <c r="I4494"/>
      <c r="J4494"/>
      <c r="K4494"/>
      <c r="L4494"/>
      <c r="M4494"/>
      <c r="N4494"/>
      <c r="O4494"/>
      <c r="P4494"/>
      <c r="Q4494"/>
      <c r="R4494"/>
      <c r="S4494"/>
      <c r="T4494"/>
      <c r="U4494"/>
      <c r="V4494"/>
      <c r="W4494"/>
      <c r="X4494"/>
      <c r="Y4494"/>
      <c r="Z4494"/>
      <c r="AA4494"/>
    </row>
    <row r="4495" spans="2:27" ht="15" x14ac:dyDescent="0.25">
      <c r="B4495"/>
      <c r="C4495"/>
      <c r="D4495"/>
      <c r="E4495"/>
      <c r="F4495"/>
      <c r="G4495"/>
      <c r="H4495"/>
      <c r="I4495"/>
      <c r="J4495"/>
      <c r="K4495"/>
      <c r="L4495"/>
      <c r="M4495"/>
      <c r="N4495"/>
      <c r="O4495"/>
      <c r="P4495"/>
      <c r="Q4495"/>
      <c r="R4495"/>
      <c r="S4495"/>
      <c r="T4495"/>
      <c r="U4495"/>
      <c r="V4495"/>
      <c r="W4495"/>
      <c r="X4495"/>
      <c r="Y4495"/>
      <c r="Z4495"/>
      <c r="AA4495"/>
    </row>
    <row r="4496" spans="2:27" ht="15" x14ac:dyDescent="0.25">
      <c r="B4496"/>
      <c r="C4496"/>
      <c r="D4496"/>
      <c r="E4496"/>
      <c r="F4496"/>
      <c r="G4496"/>
      <c r="H4496"/>
      <c r="I4496"/>
      <c r="J4496"/>
      <c r="K4496"/>
      <c r="L4496"/>
      <c r="M4496"/>
      <c r="N4496"/>
      <c r="O4496"/>
      <c r="P4496"/>
      <c r="Q4496"/>
      <c r="R4496"/>
      <c r="S4496"/>
      <c r="T4496"/>
      <c r="U4496"/>
      <c r="V4496"/>
      <c r="W4496"/>
      <c r="X4496"/>
      <c r="Y4496"/>
      <c r="Z4496"/>
      <c r="AA4496"/>
    </row>
    <row r="4497" spans="2:27" ht="15" x14ac:dyDescent="0.25">
      <c r="B4497"/>
      <c r="C4497"/>
      <c r="D4497"/>
      <c r="E4497"/>
      <c r="F4497"/>
      <c r="G4497"/>
      <c r="H4497"/>
      <c r="I4497"/>
      <c r="J4497"/>
      <c r="K4497"/>
      <c r="L4497"/>
      <c r="M4497"/>
      <c r="N4497"/>
      <c r="O4497"/>
      <c r="P4497"/>
      <c r="Q4497"/>
      <c r="R4497"/>
      <c r="S4497"/>
      <c r="T4497"/>
      <c r="U4497"/>
      <c r="V4497"/>
      <c r="W4497"/>
      <c r="X4497"/>
      <c r="Y4497"/>
      <c r="Z4497"/>
      <c r="AA4497"/>
    </row>
    <row r="4498" spans="2:27" ht="15" x14ac:dyDescent="0.25">
      <c r="B4498"/>
      <c r="C4498"/>
      <c r="D4498"/>
      <c r="E4498"/>
      <c r="F4498"/>
      <c r="G4498"/>
      <c r="H4498"/>
      <c r="I4498"/>
      <c r="J4498"/>
      <c r="K4498"/>
      <c r="L4498"/>
      <c r="M4498"/>
      <c r="N4498"/>
      <c r="O4498"/>
      <c r="P4498"/>
      <c r="Q4498"/>
      <c r="R4498"/>
      <c r="S4498"/>
      <c r="T4498"/>
      <c r="U4498"/>
      <c r="V4498"/>
      <c r="W4498"/>
      <c r="X4498"/>
      <c r="Y4498"/>
      <c r="Z4498"/>
      <c r="AA4498"/>
    </row>
    <row r="4499" spans="2:27" ht="15" x14ac:dyDescent="0.25">
      <c r="B4499"/>
      <c r="C4499"/>
      <c r="D4499"/>
      <c r="E4499"/>
      <c r="F4499"/>
      <c r="G4499"/>
      <c r="H4499"/>
      <c r="I4499"/>
      <c r="J4499"/>
      <c r="K4499"/>
      <c r="L4499"/>
      <c r="M4499"/>
      <c r="N4499"/>
      <c r="O4499"/>
      <c r="P4499"/>
      <c r="Q4499"/>
      <c r="R4499"/>
      <c r="S4499"/>
      <c r="T4499"/>
      <c r="U4499"/>
      <c r="V4499"/>
      <c r="W4499"/>
      <c r="X4499"/>
      <c r="Y4499"/>
      <c r="Z4499"/>
      <c r="AA4499"/>
    </row>
    <row r="4500" spans="2:27" ht="15" x14ac:dyDescent="0.25">
      <c r="B4500"/>
      <c r="C4500"/>
      <c r="D4500"/>
      <c r="E4500"/>
      <c r="F4500"/>
      <c r="G4500"/>
      <c r="H4500"/>
      <c r="I4500"/>
      <c r="J4500"/>
      <c r="K4500"/>
      <c r="L4500"/>
      <c r="M4500"/>
      <c r="N4500"/>
      <c r="O4500"/>
      <c r="P4500"/>
      <c r="Q4500"/>
      <c r="R4500"/>
      <c r="S4500"/>
      <c r="T4500"/>
      <c r="U4500"/>
      <c r="V4500"/>
      <c r="W4500"/>
      <c r="X4500"/>
      <c r="Y4500"/>
      <c r="Z4500"/>
      <c r="AA4500"/>
    </row>
    <row r="4501" spans="2:27" ht="15" x14ac:dyDescent="0.25">
      <c r="B4501"/>
      <c r="C4501"/>
      <c r="D4501"/>
      <c r="E4501"/>
      <c r="F4501"/>
      <c r="G4501"/>
      <c r="H4501"/>
      <c r="I4501"/>
      <c r="J4501"/>
      <c r="K4501"/>
      <c r="L4501"/>
      <c r="M4501"/>
      <c r="N4501"/>
      <c r="O4501"/>
      <c r="P4501"/>
      <c r="Q4501"/>
      <c r="R4501"/>
      <c r="S4501"/>
      <c r="T4501"/>
      <c r="U4501"/>
      <c r="V4501"/>
      <c r="W4501"/>
      <c r="X4501"/>
      <c r="Y4501"/>
      <c r="Z4501"/>
      <c r="AA4501"/>
    </row>
    <row r="4502" spans="2:27" ht="15" x14ac:dyDescent="0.25">
      <c r="B4502"/>
      <c r="C4502"/>
      <c r="D4502"/>
      <c r="E4502"/>
      <c r="F4502"/>
      <c r="G4502"/>
      <c r="H4502"/>
      <c r="I4502"/>
      <c r="J4502"/>
      <c r="K4502"/>
      <c r="L4502"/>
      <c r="M4502"/>
      <c r="N4502"/>
      <c r="O4502"/>
      <c r="P4502"/>
      <c r="Q4502"/>
      <c r="R4502"/>
      <c r="S4502"/>
      <c r="T4502"/>
      <c r="U4502"/>
      <c r="V4502"/>
      <c r="W4502"/>
      <c r="X4502"/>
      <c r="Y4502"/>
      <c r="Z4502"/>
      <c r="AA4502"/>
    </row>
    <row r="4503" spans="2:27" ht="15" x14ac:dyDescent="0.25">
      <c r="B4503"/>
      <c r="C4503"/>
      <c r="D4503"/>
      <c r="E4503"/>
      <c r="F4503"/>
      <c r="G4503"/>
      <c r="H4503"/>
      <c r="I4503"/>
      <c r="J4503"/>
      <c r="K4503"/>
      <c r="L4503"/>
      <c r="M4503"/>
      <c r="N4503"/>
      <c r="O4503"/>
      <c r="P4503"/>
      <c r="Q4503"/>
      <c r="R4503"/>
      <c r="S4503"/>
      <c r="T4503"/>
      <c r="U4503"/>
      <c r="V4503"/>
      <c r="W4503"/>
      <c r="X4503"/>
      <c r="Y4503"/>
      <c r="Z4503"/>
      <c r="AA4503"/>
    </row>
    <row r="4504" spans="2:27" ht="15" x14ac:dyDescent="0.25">
      <c r="B4504"/>
      <c r="C4504"/>
      <c r="D4504"/>
      <c r="E4504"/>
      <c r="F4504"/>
      <c r="G4504"/>
      <c r="H4504"/>
      <c r="I4504"/>
      <c r="J4504"/>
      <c r="K4504"/>
      <c r="L4504"/>
      <c r="M4504"/>
      <c r="N4504"/>
      <c r="O4504"/>
      <c r="P4504"/>
      <c r="Q4504"/>
      <c r="R4504"/>
      <c r="S4504"/>
      <c r="T4504"/>
      <c r="U4504"/>
      <c r="V4504"/>
      <c r="W4504"/>
      <c r="X4504"/>
      <c r="Y4504"/>
      <c r="Z4504"/>
      <c r="AA4504"/>
    </row>
    <row r="4505" spans="2:27" ht="15" x14ac:dyDescent="0.25">
      <c r="B4505"/>
      <c r="C4505"/>
      <c r="D4505"/>
      <c r="E4505"/>
      <c r="F4505"/>
      <c r="G4505"/>
      <c r="H4505"/>
      <c r="I4505"/>
      <c r="J4505"/>
      <c r="K4505"/>
      <c r="L4505"/>
      <c r="M4505"/>
      <c r="N4505"/>
      <c r="O4505"/>
      <c r="P4505"/>
      <c r="Q4505"/>
      <c r="R4505"/>
      <c r="S4505"/>
      <c r="T4505"/>
      <c r="U4505"/>
      <c r="V4505"/>
      <c r="W4505"/>
      <c r="X4505"/>
      <c r="Y4505"/>
      <c r="Z4505"/>
      <c r="AA4505"/>
    </row>
    <row r="4506" spans="2:27" ht="15" x14ac:dyDescent="0.25">
      <c r="B4506"/>
      <c r="C4506"/>
      <c r="D4506"/>
      <c r="E4506"/>
      <c r="F4506"/>
      <c r="G4506"/>
      <c r="H4506"/>
      <c r="I4506"/>
      <c r="J4506"/>
      <c r="K4506"/>
      <c r="L4506"/>
      <c r="M4506"/>
      <c r="N4506"/>
      <c r="O4506"/>
      <c r="P4506"/>
      <c r="Q4506"/>
      <c r="R4506"/>
      <c r="S4506"/>
      <c r="T4506"/>
      <c r="U4506"/>
      <c r="V4506"/>
      <c r="W4506"/>
      <c r="X4506"/>
      <c r="Y4506"/>
      <c r="Z4506"/>
      <c r="AA4506"/>
    </row>
    <row r="4507" spans="2:27" ht="15" x14ac:dyDescent="0.25">
      <c r="B4507"/>
      <c r="C4507"/>
      <c r="D4507"/>
      <c r="E4507"/>
      <c r="F4507"/>
      <c r="G4507"/>
      <c r="H4507"/>
      <c r="I4507"/>
      <c r="J4507"/>
      <c r="K4507"/>
      <c r="L4507"/>
      <c r="M4507"/>
      <c r="N4507"/>
      <c r="O4507"/>
      <c r="P4507"/>
      <c r="Q4507"/>
      <c r="R4507"/>
      <c r="S4507"/>
      <c r="T4507"/>
      <c r="U4507"/>
      <c r="V4507"/>
      <c r="W4507"/>
      <c r="X4507"/>
      <c r="Y4507"/>
      <c r="Z4507"/>
      <c r="AA4507"/>
    </row>
    <row r="4508" spans="2:27" ht="15" x14ac:dyDescent="0.25">
      <c r="B4508"/>
      <c r="C4508"/>
      <c r="D4508"/>
      <c r="E4508"/>
      <c r="F4508"/>
      <c r="G4508"/>
      <c r="H4508"/>
      <c r="I4508"/>
      <c r="J4508"/>
      <c r="K4508"/>
      <c r="L4508"/>
      <c r="M4508"/>
      <c r="N4508"/>
      <c r="O4508"/>
      <c r="P4508"/>
      <c r="Q4508"/>
      <c r="R4508"/>
      <c r="S4508"/>
      <c r="T4508"/>
      <c r="U4508"/>
      <c r="V4508"/>
      <c r="W4508"/>
      <c r="X4508"/>
      <c r="Y4508"/>
      <c r="Z4508"/>
      <c r="AA4508"/>
    </row>
    <row r="4509" spans="2:27" ht="15" x14ac:dyDescent="0.25">
      <c r="B4509"/>
      <c r="C4509"/>
      <c r="D4509"/>
      <c r="E4509"/>
      <c r="F4509"/>
      <c r="G4509"/>
      <c r="H4509"/>
      <c r="I4509"/>
      <c r="J4509"/>
      <c r="K4509"/>
      <c r="L4509"/>
      <c r="M4509"/>
      <c r="N4509"/>
      <c r="O4509"/>
      <c r="P4509"/>
      <c r="Q4509"/>
      <c r="R4509"/>
      <c r="S4509"/>
      <c r="T4509"/>
      <c r="U4509"/>
      <c r="V4509"/>
      <c r="W4509"/>
      <c r="X4509"/>
      <c r="Y4509"/>
      <c r="Z4509"/>
      <c r="AA4509"/>
    </row>
    <row r="4510" spans="2:27" ht="15" x14ac:dyDescent="0.25">
      <c r="B4510"/>
      <c r="C4510"/>
      <c r="D4510"/>
      <c r="E4510"/>
      <c r="F4510"/>
      <c r="G4510"/>
      <c r="H4510"/>
      <c r="I4510"/>
      <c r="J4510"/>
      <c r="K4510"/>
      <c r="L4510"/>
      <c r="M4510"/>
      <c r="N4510"/>
      <c r="O4510"/>
      <c r="P4510"/>
      <c r="Q4510"/>
      <c r="R4510"/>
      <c r="S4510"/>
      <c r="T4510"/>
      <c r="U4510"/>
      <c r="V4510"/>
      <c r="W4510"/>
      <c r="X4510"/>
      <c r="Y4510"/>
      <c r="Z4510"/>
      <c r="AA4510"/>
    </row>
    <row r="4511" spans="2:27" ht="15" x14ac:dyDescent="0.25">
      <c r="B4511"/>
      <c r="C4511"/>
      <c r="D4511"/>
      <c r="E4511"/>
      <c r="F4511"/>
      <c r="G4511"/>
      <c r="H4511"/>
      <c r="I4511"/>
      <c r="J4511"/>
      <c r="K4511"/>
      <c r="L4511"/>
      <c r="M4511"/>
      <c r="N4511"/>
      <c r="O4511"/>
      <c r="P4511"/>
      <c r="Q4511"/>
      <c r="R4511"/>
      <c r="S4511"/>
      <c r="T4511"/>
      <c r="U4511"/>
      <c r="V4511"/>
      <c r="W4511"/>
      <c r="X4511"/>
      <c r="Y4511"/>
      <c r="Z4511"/>
      <c r="AA4511"/>
    </row>
    <row r="4512" spans="2:27" ht="15" x14ac:dyDescent="0.25">
      <c r="B4512"/>
      <c r="C4512"/>
      <c r="D4512"/>
      <c r="E4512"/>
      <c r="F4512"/>
      <c r="G4512"/>
      <c r="H4512"/>
      <c r="I4512"/>
      <c r="J4512"/>
      <c r="K4512"/>
      <c r="L4512"/>
      <c r="M4512"/>
      <c r="N4512"/>
      <c r="O4512"/>
      <c r="P4512"/>
      <c r="Q4512"/>
      <c r="R4512"/>
      <c r="S4512"/>
      <c r="T4512"/>
      <c r="U4512"/>
      <c r="V4512"/>
      <c r="W4512"/>
      <c r="X4512"/>
      <c r="Y4512"/>
      <c r="Z4512"/>
      <c r="AA4512"/>
    </row>
    <row r="4513" spans="2:27" ht="15" x14ac:dyDescent="0.25">
      <c r="B4513"/>
      <c r="C4513"/>
      <c r="D4513"/>
      <c r="E4513"/>
      <c r="F4513"/>
      <c r="G4513"/>
      <c r="H4513"/>
      <c r="I4513"/>
      <c r="J4513"/>
      <c r="K4513"/>
      <c r="L4513"/>
      <c r="M4513"/>
      <c r="N4513"/>
      <c r="O4513"/>
      <c r="P4513"/>
      <c r="Q4513"/>
      <c r="R4513"/>
      <c r="S4513"/>
      <c r="T4513"/>
      <c r="U4513"/>
      <c r="V4513"/>
      <c r="W4513"/>
      <c r="X4513"/>
      <c r="Y4513"/>
      <c r="Z4513"/>
      <c r="AA4513"/>
    </row>
    <row r="4514" spans="2:27" ht="15" x14ac:dyDescent="0.25">
      <c r="B4514"/>
      <c r="C4514"/>
      <c r="D4514"/>
      <c r="E4514"/>
      <c r="F4514"/>
      <c r="G4514"/>
      <c r="H4514"/>
      <c r="I4514"/>
      <c r="J4514"/>
      <c r="K4514"/>
      <c r="L4514"/>
      <c r="M4514"/>
      <c r="N4514"/>
      <c r="O4514"/>
      <c r="P4514"/>
      <c r="Q4514"/>
      <c r="R4514"/>
      <c r="S4514"/>
      <c r="T4514"/>
      <c r="U4514"/>
      <c r="V4514"/>
      <c r="W4514"/>
      <c r="X4514"/>
      <c r="Y4514"/>
      <c r="Z4514"/>
      <c r="AA4514"/>
    </row>
    <row r="4515" spans="2:27" ht="15" x14ac:dyDescent="0.25">
      <c r="B4515"/>
      <c r="C4515"/>
      <c r="D4515"/>
      <c r="E4515"/>
      <c r="F4515"/>
      <c r="G4515"/>
      <c r="H4515"/>
      <c r="I4515"/>
      <c r="J4515"/>
      <c r="K4515"/>
      <c r="L4515"/>
      <c r="M4515"/>
      <c r="N4515"/>
      <c r="O4515"/>
      <c r="P4515"/>
      <c r="Q4515"/>
      <c r="R4515"/>
      <c r="S4515"/>
      <c r="T4515"/>
      <c r="U4515"/>
      <c r="V4515"/>
      <c r="W4515"/>
      <c r="X4515"/>
      <c r="Y4515"/>
      <c r="Z4515"/>
      <c r="AA4515"/>
    </row>
    <row r="4516" spans="2:27" ht="15" x14ac:dyDescent="0.25">
      <c r="B4516"/>
      <c r="C4516"/>
      <c r="D4516"/>
      <c r="E4516"/>
      <c r="F4516"/>
      <c r="G4516"/>
      <c r="H4516"/>
      <c r="I4516"/>
      <c r="J4516"/>
      <c r="K4516"/>
      <c r="L4516"/>
      <c r="M4516"/>
      <c r="N4516"/>
      <c r="O4516"/>
      <c r="P4516"/>
      <c r="Q4516"/>
      <c r="R4516"/>
      <c r="S4516"/>
      <c r="T4516"/>
      <c r="U4516"/>
      <c r="V4516"/>
      <c r="W4516"/>
      <c r="X4516"/>
      <c r="Y4516"/>
      <c r="Z4516"/>
      <c r="AA4516"/>
    </row>
    <row r="4517" spans="2:27" ht="15" x14ac:dyDescent="0.25">
      <c r="B4517"/>
      <c r="C4517"/>
      <c r="D4517"/>
      <c r="E4517"/>
      <c r="F4517"/>
      <c r="G4517"/>
      <c r="H4517"/>
      <c r="I4517"/>
      <c r="J4517"/>
      <c r="K4517"/>
      <c r="L4517"/>
      <c r="M4517"/>
      <c r="N4517"/>
      <c r="O4517"/>
      <c r="P4517"/>
      <c r="Q4517"/>
      <c r="R4517"/>
      <c r="S4517"/>
      <c r="T4517"/>
      <c r="U4517"/>
      <c r="V4517"/>
      <c r="W4517"/>
      <c r="X4517"/>
      <c r="Y4517"/>
      <c r="Z4517"/>
      <c r="AA4517"/>
    </row>
    <row r="4518" spans="2:27" ht="15" x14ac:dyDescent="0.25">
      <c r="B4518"/>
      <c r="C4518"/>
      <c r="D4518"/>
      <c r="E4518"/>
      <c r="F4518"/>
      <c r="G4518"/>
      <c r="H4518"/>
      <c r="I4518"/>
      <c r="J4518"/>
      <c r="K4518"/>
      <c r="L4518"/>
      <c r="M4518"/>
      <c r="N4518"/>
      <c r="O4518"/>
      <c r="P4518"/>
      <c r="Q4518"/>
      <c r="R4518"/>
      <c r="S4518"/>
      <c r="T4518"/>
      <c r="U4518"/>
      <c r="V4518"/>
      <c r="W4518"/>
      <c r="X4518"/>
      <c r="Y4518"/>
      <c r="Z4518"/>
      <c r="AA4518"/>
    </row>
    <row r="4519" spans="2:27" ht="15" x14ac:dyDescent="0.25">
      <c r="B4519"/>
      <c r="C4519"/>
      <c r="D4519"/>
      <c r="E4519"/>
      <c r="F4519"/>
      <c r="G4519"/>
      <c r="H4519"/>
      <c r="I4519"/>
      <c r="J4519"/>
      <c r="K4519"/>
      <c r="L4519"/>
      <c r="M4519"/>
      <c r="N4519"/>
      <c r="O4519"/>
      <c r="P4519"/>
      <c r="Q4519"/>
      <c r="R4519"/>
      <c r="S4519"/>
      <c r="T4519"/>
      <c r="U4519"/>
      <c r="V4519"/>
      <c r="W4519"/>
      <c r="X4519"/>
      <c r="Y4519"/>
      <c r="Z4519"/>
      <c r="AA4519"/>
    </row>
    <row r="4520" spans="2:27" ht="15" x14ac:dyDescent="0.25">
      <c r="B4520"/>
      <c r="C4520"/>
      <c r="D4520"/>
      <c r="E4520"/>
      <c r="F4520"/>
      <c r="G4520"/>
      <c r="H4520"/>
      <c r="I4520"/>
      <c r="J4520"/>
      <c r="K4520"/>
      <c r="L4520"/>
      <c r="M4520"/>
      <c r="N4520"/>
      <c r="O4520"/>
      <c r="P4520"/>
      <c r="Q4520"/>
      <c r="R4520"/>
      <c r="S4520"/>
      <c r="T4520"/>
      <c r="U4520"/>
      <c r="V4520"/>
      <c r="W4520"/>
      <c r="X4520"/>
      <c r="Y4520"/>
      <c r="Z4520"/>
      <c r="AA4520"/>
    </row>
    <row r="4521" spans="2:27" ht="15" x14ac:dyDescent="0.25">
      <c r="B4521"/>
      <c r="C4521"/>
      <c r="D4521"/>
      <c r="E4521"/>
      <c r="F4521"/>
      <c r="G4521"/>
      <c r="H4521"/>
      <c r="I4521"/>
      <c r="J4521"/>
      <c r="K4521"/>
      <c r="L4521"/>
      <c r="M4521"/>
      <c r="N4521"/>
      <c r="O4521"/>
      <c r="P4521"/>
      <c r="Q4521"/>
      <c r="R4521"/>
      <c r="S4521"/>
      <c r="T4521"/>
      <c r="U4521"/>
      <c r="V4521"/>
      <c r="W4521"/>
      <c r="X4521"/>
      <c r="Y4521"/>
      <c r="Z4521"/>
      <c r="AA4521"/>
    </row>
    <row r="4522" spans="2:27" ht="15" x14ac:dyDescent="0.25">
      <c r="B4522"/>
      <c r="C4522"/>
      <c r="D4522"/>
      <c r="E4522"/>
      <c r="F4522"/>
      <c r="G4522"/>
      <c r="H4522"/>
      <c r="I4522"/>
      <c r="J4522"/>
      <c r="K4522"/>
      <c r="L4522"/>
      <c r="M4522"/>
      <c r="N4522"/>
      <c r="O4522"/>
      <c r="P4522"/>
      <c r="Q4522"/>
      <c r="R4522"/>
      <c r="S4522"/>
      <c r="T4522"/>
      <c r="U4522"/>
      <c r="V4522"/>
      <c r="W4522"/>
      <c r="X4522"/>
      <c r="Y4522"/>
      <c r="Z4522"/>
      <c r="AA4522"/>
    </row>
    <row r="4523" spans="2:27" ht="15" x14ac:dyDescent="0.25">
      <c r="B4523"/>
      <c r="C4523"/>
      <c r="D4523"/>
      <c r="E4523"/>
      <c r="F4523"/>
      <c r="G4523"/>
      <c r="H4523"/>
      <c r="I4523"/>
      <c r="J4523"/>
      <c r="K4523"/>
      <c r="L4523"/>
      <c r="M4523"/>
      <c r="N4523"/>
      <c r="O4523"/>
      <c r="P4523"/>
      <c r="Q4523"/>
      <c r="R4523"/>
      <c r="S4523"/>
      <c r="T4523"/>
      <c r="U4523"/>
      <c r="V4523"/>
      <c r="W4523"/>
      <c r="X4523"/>
      <c r="Y4523"/>
      <c r="Z4523"/>
      <c r="AA4523"/>
    </row>
    <row r="4524" spans="2:27" ht="15" x14ac:dyDescent="0.25">
      <c r="B4524"/>
      <c r="C4524"/>
      <c r="D4524"/>
      <c r="E4524"/>
      <c r="F4524"/>
      <c r="G4524"/>
      <c r="H4524"/>
      <c r="I4524"/>
      <c r="J4524"/>
      <c r="K4524"/>
      <c r="L4524"/>
      <c r="M4524"/>
      <c r="N4524"/>
      <c r="O4524"/>
      <c r="P4524"/>
      <c r="Q4524"/>
      <c r="R4524"/>
      <c r="S4524"/>
      <c r="T4524"/>
      <c r="U4524"/>
      <c r="V4524"/>
      <c r="W4524"/>
      <c r="X4524"/>
      <c r="Y4524"/>
      <c r="Z4524"/>
      <c r="AA4524"/>
    </row>
    <row r="4525" spans="2:27" ht="15" x14ac:dyDescent="0.25">
      <c r="B4525"/>
      <c r="C4525"/>
      <c r="D4525"/>
      <c r="E4525"/>
      <c r="F4525"/>
      <c r="G4525"/>
      <c r="H4525"/>
      <c r="I4525"/>
      <c r="J4525"/>
      <c r="K4525"/>
      <c r="L4525"/>
      <c r="M4525"/>
      <c r="N4525"/>
      <c r="O4525"/>
      <c r="P4525"/>
      <c r="Q4525"/>
      <c r="R4525"/>
      <c r="S4525"/>
      <c r="T4525"/>
      <c r="U4525"/>
      <c r="V4525"/>
      <c r="W4525"/>
      <c r="X4525"/>
      <c r="Y4525"/>
      <c r="Z4525"/>
      <c r="AA4525"/>
    </row>
    <row r="4526" spans="2:27" ht="15" x14ac:dyDescent="0.25">
      <c r="B4526"/>
      <c r="C4526"/>
      <c r="D4526"/>
      <c r="E4526"/>
      <c r="F4526"/>
      <c r="G4526"/>
      <c r="H4526"/>
      <c r="I4526"/>
      <c r="J4526"/>
      <c r="K4526"/>
      <c r="L4526"/>
      <c r="M4526"/>
      <c r="N4526"/>
      <c r="O4526"/>
      <c r="P4526"/>
      <c r="Q4526"/>
      <c r="R4526"/>
      <c r="S4526"/>
      <c r="T4526"/>
      <c r="U4526"/>
      <c r="V4526"/>
      <c r="W4526"/>
      <c r="X4526"/>
      <c r="Y4526"/>
      <c r="Z4526"/>
      <c r="AA4526"/>
    </row>
    <row r="4527" spans="2:27" ht="15" x14ac:dyDescent="0.25">
      <c r="B4527"/>
      <c r="C4527"/>
      <c r="D4527"/>
      <c r="E4527"/>
      <c r="F4527"/>
      <c r="G4527"/>
      <c r="H4527"/>
      <c r="I4527"/>
      <c r="J4527"/>
      <c r="K4527"/>
      <c r="L4527"/>
      <c r="M4527"/>
      <c r="N4527"/>
      <c r="O4527"/>
      <c r="P4527"/>
      <c r="Q4527"/>
      <c r="R4527"/>
      <c r="S4527"/>
      <c r="T4527"/>
      <c r="U4527"/>
      <c r="V4527"/>
      <c r="W4527"/>
      <c r="X4527"/>
      <c r="Y4527"/>
      <c r="Z4527"/>
      <c r="AA4527"/>
    </row>
    <row r="4528" spans="2:27" ht="15" x14ac:dyDescent="0.25">
      <c r="B4528"/>
      <c r="C4528"/>
      <c r="D4528"/>
      <c r="E4528"/>
      <c r="F4528"/>
      <c r="G4528"/>
      <c r="H4528"/>
      <c r="I4528"/>
      <c r="J4528"/>
      <c r="K4528"/>
      <c r="L4528"/>
      <c r="M4528"/>
      <c r="N4528"/>
      <c r="O4528"/>
      <c r="P4528"/>
      <c r="Q4528"/>
      <c r="R4528"/>
      <c r="S4528"/>
      <c r="T4528"/>
      <c r="U4528"/>
      <c r="V4528"/>
      <c r="W4528"/>
      <c r="X4528"/>
      <c r="Y4528"/>
      <c r="Z4528"/>
      <c r="AA4528"/>
    </row>
    <row r="4529" spans="2:27" ht="15" x14ac:dyDescent="0.25">
      <c r="B4529"/>
      <c r="C4529"/>
      <c r="D4529"/>
      <c r="E4529"/>
      <c r="F4529"/>
      <c r="G4529"/>
      <c r="H4529"/>
      <c r="I4529"/>
      <c r="J4529"/>
      <c r="K4529"/>
      <c r="L4529"/>
      <c r="M4529"/>
      <c r="N4529"/>
      <c r="O4529"/>
      <c r="P4529"/>
      <c r="Q4529"/>
      <c r="R4529"/>
      <c r="S4529"/>
      <c r="T4529"/>
      <c r="U4529"/>
      <c r="V4529"/>
      <c r="W4529"/>
      <c r="X4529"/>
      <c r="Y4529"/>
      <c r="Z4529"/>
      <c r="AA4529"/>
    </row>
    <row r="4530" spans="2:27" ht="15" x14ac:dyDescent="0.25">
      <c r="B4530"/>
      <c r="C4530"/>
      <c r="D4530"/>
      <c r="E4530"/>
      <c r="F4530"/>
      <c r="G4530"/>
      <c r="H4530"/>
      <c r="I4530"/>
      <c r="J4530"/>
      <c r="K4530"/>
      <c r="L4530"/>
      <c r="M4530"/>
      <c r="N4530"/>
      <c r="O4530"/>
      <c r="P4530"/>
      <c r="Q4530"/>
      <c r="R4530"/>
      <c r="S4530"/>
      <c r="T4530"/>
      <c r="U4530"/>
      <c r="V4530"/>
      <c r="W4530"/>
      <c r="X4530"/>
      <c r="Y4530"/>
      <c r="Z4530"/>
      <c r="AA4530"/>
    </row>
    <row r="4531" spans="2:27" ht="15" x14ac:dyDescent="0.25">
      <c r="B4531"/>
      <c r="C4531"/>
      <c r="D4531"/>
      <c r="E4531"/>
      <c r="F4531"/>
      <c r="G4531"/>
      <c r="H4531"/>
      <c r="I4531"/>
      <c r="J4531"/>
      <c r="K4531"/>
      <c r="L4531"/>
      <c r="M4531"/>
      <c r="N4531"/>
      <c r="O4531"/>
      <c r="P4531"/>
      <c r="Q4531"/>
      <c r="R4531"/>
      <c r="S4531"/>
      <c r="T4531"/>
      <c r="U4531"/>
      <c r="V4531"/>
      <c r="W4531"/>
      <c r="X4531"/>
      <c r="Y4531"/>
      <c r="Z4531"/>
      <c r="AA4531"/>
    </row>
    <row r="4532" spans="2:27" ht="15" x14ac:dyDescent="0.25">
      <c r="B4532"/>
      <c r="C4532"/>
      <c r="D4532"/>
      <c r="E4532"/>
      <c r="F4532"/>
      <c r="G4532"/>
      <c r="H4532"/>
      <c r="I4532"/>
      <c r="J4532"/>
      <c r="K4532"/>
      <c r="L4532"/>
      <c r="M4532"/>
      <c r="N4532"/>
      <c r="O4532"/>
      <c r="P4532"/>
      <c r="Q4532"/>
      <c r="R4532"/>
      <c r="S4532"/>
      <c r="T4532"/>
      <c r="U4532"/>
      <c r="V4532"/>
      <c r="W4532"/>
      <c r="X4532"/>
      <c r="Y4532"/>
      <c r="Z4532"/>
      <c r="AA4532"/>
    </row>
    <row r="4533" spans="2:27" ht="15" x14ac:dyDescent="0.25">
      <c r="B4533"/>
      <c r="C4533"/>
      <c r="D4533"/>
      <c r="E4533"/>
      <c r="F4533"/>
      <c r="G4533"/>
      <c r="H4533"/>
      <c r="I4533"/>
      <c r="J4533"/>
      <c r="K4533"/>
      <c r="L4533"/>
      <c r="M4533"/>
      <c r="N4533"/>
      <c r="O4533"/>
      <c r="P4533"/>
      <c r="Q4533"/>
      <c r="R4533"/>
      <c r="S4533"/>
      <c r="T4533"/>
      <c r="U4533"/>
      <c r="V4533"/>
      <c r="W4533"/>
      <c r="X4533"/>
      <c r="Y4533"/>
      <c r="Z4533"/>
      <c r="AA4533"/>
    </row>
    <row r="4534" spans="2:27" ht="15" x14ac:dyDescent="0.25">
      <c r="B4534"/>
      <c r="C4534"/>
      <c r="D4534"/>
      <c r="E4534"/>
      <c r="F4534"/>
      <c r="G4534"/>
      <c r="H4534"/>
      <c r="I4534"/>
      <c r="J4534"/>
      <c r="K4534"/>
      <c r="L4534"/>
      <c r="M4534"/>
      <c r="N4534"/>
      <c r="O4534"/>
      <c r="P4534"/>
      <c r="Q4534"/>
      <c r="R4534"/>
      <c r="S4534"/>
      <c r="T4534"/>
      <c r="U4534"/>
      <c r="V4534"/>
      <c r="W4534"/>
      <c r="X4534"/>
      <c r="Y4534"/>
      <c r="Z4534"/>
      <c r="AA4534"/>
    </row>
    <row r="4535" spans="2:27" ht="15" x14ac:dyDescent="0.25">
      <c r="B4535"/>
      <c r="C4535"/>
      <c r="D4535"/>
      <c r="E4535"/>
      <c r="F4535"/>
      <c r="G4535"/>
      <c r="H4535"/>
      <c r="I4535"/>
      <c r="J4535"/>
      <c r="K4535"/>
      <c r="L4535"/>
      <c r="M4535"/>
      <c r="N4535"/>
      <c r="O4535"/>
      <c r="P4535"/>
      <c r="Q4535"/>
      <c r="R4535"/>
      <c r="S4535"/>
      <c r="T4535"/>
      <c r="U4535"/>
      <c r="V4535"/>
      <c r="W4535"/>
      <c r="X4535"/>
      <c r="Y4535"/>
      <c r="Z4535"/>
      <c r="AA4535"/>
    </row>
    <row r="4536" spans="2:27" ht="15" x14ac:dyDescent="0.25">
      <c r="B4536"/>
      <c r="C4536"/>
      <c r="D4536"/>
      <c r="E4536"/>
      <c r="F4536"/>
      <c r="G4536"/>
      <c r="H4536"/>
      <c r="I4536"/>
      <c r="J4536"/>
      <c r="K4536"/>
      <c r="L4536"/>
      <c r="M4536"/>
      <c r="N4536"/>
      <c r="O4536"/>
      <c r="P4536"/>
      <c r="Q4536"/>
      <c r="R4536"/>
      <c r="S4536"/>
      <c r="T4536"/>
      <c r="U4536"/>
      <c r="V4536"/>
      <c r="W4536"/>
      <c r="X4536"/>
      <c r="Y4536"/>
      <c r="Z4536"/>
      <c r="AA4536"/>
    </row>
    <row r="4537" spans="2:27" ht="15" x14ac:dyDescent="0.25">
      <c r="B4537"/>
      <c r="C4537"/>
      <c r="D4537"/>
      <c r="E4537"/>
      <c r="F4537"/>
      <c r="G4537"/>
      <c r="H4537"/>
      <c r="I4537"/>
      <c r="J4537"/>
      <c r="K4537"/>
      <c r="L4537"/>
      <c r="M4537"/>
      <c r="N4537"/>
      <c r="O4537"/>
      <c r="P4537"/>
      <c r="Q4537"/>
      <c r="R4537"/>
      <c r="S4537"/>
      <c r="T4537"/>
      <c r="U4537"/>
      <c r="V4537"/>
      <c r="W4537"/>
      <c r="X4537"/>
      <c r="Y4537"/>
      <c r="Z4537"/>
      <c r="AA4537"/>
    </row>
    <row r="4538" spans="2:27" ht="15" x14ac:dyDescent="0.25">
      <c r="B4538"/>
      <c r="C4538"/>
      <c r="D4538"/>
      <c r="E4538"/>
      <c r="F4538"/>
      <c r="G4538"/>
      <c r="H4538"/>
      <c r="I4538"/>
      <c r="J4538"/>
      <c r="K4538"/>
      <c r="L4538"/>
      <c r="M4538"/>
      <c r="N4538"/>
      <c r="O4538"/>
      <c r="P4538"/>
      <c r="Q4538"/>
      <c r="R4538"/>
      <c r="S4538"/>
      <c r="T4538"/>
      <c r="U4538"/>
      <c r="V4538"/>
      <c r="W4538"/>
      <c r="X4538"/>
      <c r="Y4538"/>
      <c r="Z4538"/>
      <c r="AA4538"/>
    </row>
    <row r="4539" spans="2:27" ht="15" x14ac:dyDescent="0.25">
      <c r="B4539"/>
      <c r="C4539"/>
      <c r="D4539"/>
      <c r="E4539"/>
      <c r="F4539"/>
      <c r="G4539"/>
      <c r="H4539"/>
      <c r="I4539"/>
      <c r="J4539"/>
      <c r="K4539"/>
      <c r="L4539"/>
      <c r="M4539"/>
      <c r="N4539"/>
      <c r="O4539"/>
      <c r="P4539"/>
      <c r="Q4539"/>
      <c r="R4539"/>
      <c r="S4539"/>
      <c r="T4539"/>
      <c r="U4539"/>
      <c r="V4539"/>
      <c r="W4539"/>
      <c r="X4539"/>
      <c r="Y4539"/>
      <c r="Z4539"/>
      <c r="AA4539"/>
    </row>
    <row r="4540" spans="2:27" ht="15" x14ac:dyDescent="0.25">
      <c r="B4540"/>
      <c r="C4540"/>
      <c r="D4540"/>
      <c r="E4540"/>
      <c r="F4540"/>
      <c r="G4540"/>
      <c r="H4540"/>
      <c r="I4540"/>
      <c r="J4540"/>
      <c r="K4540"/>
      <c r="L4540"/>
      <c r="M4540"/>
      <c r="N4540"/>
      <c r="O4540"/>
      <c r="P4540"/>
      <c r="Q4540"/>
      <c r="R4540"/>
      <c r="S4540"/>
      <c r="T4540"/>
      <c r="U4540"/>
      <c r="V4540"/>
      <c r="W4540"/>
      <c r="X4540"/>
      <c r="Y4540"/>
      <c r="Z4540"/>
      <c r="AA4540"/>
    </row>
    <row r="4541" spans="2:27" ht="15" x14ac:dyDescent="0.25">
      <c r="B4541"/>
      <c r="C4541"/>
      <c r="D4541"/>
      <c r="E4541"/>
      <c r="F4541"/>
      <c r="G4541"/>
      <c r="H4541"/>
      <c r="I4541"/>
      <c r="J4541"/>
      <c r="K4541"/>
      <c r="L4541"/>
      <c r="M4541"/>
      <c r="N4541"/>
      <c r="O4541"/>
      <c r="P4541"/>
      <c r="Q4541"/>
      <c r="R4541"/>
      <c r="S4541"/>
      <c r="T4541"/>
      <c r="U4541"/>
      <c r="V4541"/>
      <c r="W4541"/>
      <c r="X4541"/>
      <c r="Y4541"/>
      <c r="Z4541"/>
      <c r="AA4541"/>
    </row>
    <row r="4542" spans="2:27" ht="15" x14ac:dyDescent="0.25">
      <c r="B4542"/>
      <c r="C4542"/>
      <c r="D4542"/>
      <c r="E4542"/>
      <c r="F4542"/>
      <c r="G4542"/>
      <c r="H4542"/>
      <c r="I4542"/>
      <c r="J4542"/>
      <c r="K4542"/>
      <c r="L4542"/>
      <c r="M4542"/>
      <c r="N4542"/>
      <c r="O4542"/>
      <c r="P4542"/>
      <c r="Q4542"/>
      <c r="R4542"/>
      <c r="S4542"/>
      <c r="T4542"/>
      <c r="U4542"/>
      <c r="V4542"/>
      <c r="W4542"/>
      <c r="X4542"/>
      <c r="Y4542"/>
      <c r="Z4542"/>
      <c r="AA4542"/>
    </row>
    <row r="4543" spans="2:27" ht="15" x14ac:dyDescent="0.25">
      <c r="B4543"/>
      <c r="C4543"/>
      <c r="D4543"/>
      <c r="E4543"/>
      <c r="F4543"/>
      <c r="G4543"/>
      <c r="H4543"/>
      <c r="I4543"/>
      <c r="J4543"/>
      <c r="K4543"/>
      <c r="L4543"/>
      <c r="M4543"/>
      <c r="N4543"/>
      <c r="O4543"/>
      <c r="P4543"/>
      <c r="Q4543"/>
      <c r="R4543"/>
      <c r="S4543"/>
      <c r="T4543"/>
      <c r="U4543"/>
      <c r="V4543"/>
      <c r="W4543"/>
      <c r="X4543"/>
      <c r="Y4543"/>
      <c r="Z4543"/>
      <c r="AA4543"/>
    </row>
    <row r="4544" spans="2:27" ht="15" x14ac:dyDescent="0.25">
      <c r="B4544"/>
      <c r="C4544"/>
      <c r="D4544"/>
      <c r="E4544"/>
      <c r="F4544"/>
      <c r="G4544"/>
      <c r="H4544"/>
      <c r="I4544"/>
      <c r="J4544"/>
      <c r="K4544"/>
      <c r="L4544"/>
      <c r="M4544"/>
      <c r="N4544"/>
      <c r="O4544"/>
      <c r="P4544"/>
      <c r="Q4544"/>
      <c r="R4544"/>
      <c r="S4544"/>
      <c r="T4544"/>
      <c r="U4544"/>
      <c r="V4544"/>
      <c r="W4544"/>
      <c r="X4544"/>
      <c r="Y4544"/>
      <c r="Z4544"/>
      <c r="AA4544"/>
    </row>
    <row r="4545" spans="2:27" ht="15" x14ac:dyDescent="0.25">
      <c r="B4545"/>
      <c r="C4545"/>
      <c r="D4545"/>
      <c r="E4545"/>
      <c r="F4545"/>
      <c r="G4545"/>
      <c r="H4545"/>
      <c r="I4545"/>
      <c r="J4545"/>
      <c r="K4545"/>
      <c r="L4545"/>
      <c r="M4545"/>
      <c r="N4545"/>
      <c r="O4545"/>
      <c r="P4545"/>
      <c r="Q4545"/>
      <c r="R4545"/>
      <c r="S4545"/>
      <c r="T4545"/>
      <c r="U4545"/>
      <c r="V4545"/>
      <c r="W4545"/>
      <c r="X4545"/>
      <c r="Y4545"/>
      <c r="Z4545"/>
      <c r="AA4545"/>
    </row>
    <row r="4546" spans="2:27" ht="15" x14ac:dyDescent="0.25">
      <c r="B4546"/>
      <c r="C4546"/>
      <c r="D4546"/>
      <c r="E4546"/>
      <c r="F4546"/>
      <c r="G4546"/>
      <c r="H4546"/>
      <c r="I4546"/>
      <c r="J4546"/>
      <c r="K4546"/>
      <c r="L4546"/>
      <c r="M4546"/>
      <c r="N4546"/>
      <c r="O4546"/>
      <c r="P4546"/>
      <c r="Q4546"/>
      <c r="R4546"/>
      <c r="S4546"/>
      <c r="T4546"/>
      <c r="U4546"/>
      <c r="V4546"/>
      <c r="W4546"/>
      <c r="X4546"/>
      <c r="Y4546"/>
      <c r="Z4546"/>
      <c r="AA4546"/>
    </row>
    <row r="4547" spans="2:27" ht="15" x14ac:dyDescent="0.25">
      <c r="B4547"/>
      <c r="C4547"/>
      <c r="D4547"/>
      <c r="E4547"/>
      <c r="F4547"/>
      <c r="G4547"/>
      <c r="H4547"/>
      <c r="I4547"/>
      <c r="J4547"/>
      <c r="K4547"/>
      <c r="L4547"/>
      <c r="M4547"/>
      <c r="N4547"/>
      <c r="O4547"/>
      <c r="P4547"/>
      <c r="Q4547"/>
      <c r="R4547"/>
      <c r="S4547"/>
      <c r="T4547"/>
      <c r="U4547"/>
      <c r="V4547"/>
      <c r="W4547"/>
      <c r="X4547"/>
      <c r="Y4547"/>
      <c r="Z4547"/>
      <c r="AA4547"/>
    </row>
    <row r="4548" spans="2:27" ht="15" x14ac:dyDescent="0.25">
      <c r="B4548"/>
      <c r="C4548"/>
      <c r="D4548"/>
      <c r="E4548"/>
      <c r="F4548"/>
      <c r="G4548"/>
      <c r="H4548"/>
      <c r="I4548"/>
      <c r="J4548"/>
      <c r="K4548"/>
      <c r="L4548"/>
      <c r="M4548"/>
      <c r="N4548"/>
      <c r="O4548"/>
      <c r="P4548"/>
      <c r="Q4548"/>
      <c r="R4548"/>
      <c r="S4548"/>
      <c r="T4548"/>
      <c r="U4548"/>
      <c r="V4548"/>
      <c r="W4548"/>
      <c r="X4548"/>
      <c r="Y4548"/>
      <c r="Z4548"/>
      <c r="AA4548"/>
    </row>
    <row r="4549" spans="2:27" ht="15" x14ac:dyDescent="0.25">
      <c r="B4549"/>
      <c r="C4549"/>
      <c r="D4549"/>
      <c r="E4549"/>
      <c r="F4549"/>
      <c r="G4549"/>
      <c r="H4549"/>
      <c r="I4549"/>
      <c r="J4549"/>
      <c r="K4549"/>
      <c r="L4549"/>
      <c r="M4549"/>
      <c r="N4549"/>
      <c r="O4549"/>
      <c r="P4549"/>
      <c r="Q4549"/>
      <c r="R4549"/>
      <c r="S4549"/>
      <c r="T4549"/>
      <c r="U4549"/>
      <c r="V4549"/>
      <c r="W4549"/>
      <c r="X4549"/>
      <c r="Y4549"/>
      <c r="Z4549"/>
      <c r="AA4549"/>
    </row>
    <row r="4550" spans="2:27" ht="15" x14ac:dyDescent="0.25">
      <c r="B4550"/>
      <c r="C4550"/>
      <c r="D4550"/>
      <c r="E4550"/>
      <c r="F4550"/>
      <c r="G4550"/>
      <c r="H4550"/>
      <c r="I4550"/>
      <c r="J4550"/>
      <c r="K4550"/>
      <c r="L4550"/>
      <c r="M4550"/>
      <c r="N4550"/>
      <c r="O4550"/>
      <c r="P4550"/>
      <c r="Q4550"/>
      <c r="R4550"/>
      <c r="S4550"/>
      <c r="T4550"/>
      <c r="U4550"/>
      <c r="V4550"/>
      <c r="W4550"/>
      <c r="X4550"/>
      <c r="Y4550"/>
      <c r="Z4550"/>
      <c r="AA4550"/>
    </row>
    <row r="4551" spans="2:27" ht="15" x14ac:dyDescent="0.25">
      <c r="B4551"/>
      <c r="C4551"/>
      <c r="D4551"/>
      <c r="E4551"/>
      <c r="F4551"/>
      <c r="G4551"/>
      <c r="H4551"/>
      <c r="I4551"/>
      <c r="J4551"/>
      <c r="K4551"/>
      <c r="L4551"/>
      <c r="M4551"/>
      <c r="N4551"/>
      <c r="O4551"/>
      <c r="P4551"/>
      <c r="Q4551"/>
      <c r="R4551"/>
      <c r="S4551"/>
      <c r="T4551"/>
      <c r="U4551"/>
      <c r="V4551"/>
      <c r="W4551"/>
      <c r="X4551"/>
      <c r="Y4551"/>
      <c r="Z4551"/>
      <c r="AA4551"/>
    </row>
    <row r="4552" spans="2:27" ht="15" x14ac:dyDescent="0.25">
      <c r="B4552"/>
      <c r="C4552"/>
      <c r="D4552"/>
      <c r="E4552"/>
      <c r="F4552"/>
      <c r="G4552"/>
      <c r="H4552"/>
      <c r="I4552"/>
      <c r="J4552"/>
      <c r="K4552"/>
      <c r="L4552"/>
      <c r="M4552"/>
      <c r="N4552"/>
      <c r="O4552"/>
      <c r="P4552"/>
      <c r="Q4552"/>
      <c r="R4552"/>
      <c r="S4552"/>
      <c r="T4552"/>
      <c r="U4552"/>
      <c r="V4552"/>
      <c r="W4552"/>
      <c r="X4552"/>
      <c r="Y4552"/>
      <c r="Z4552"/>
      <c r="AA4552"/>
    </row>
    <row r="4553" spans="2:27" ht="15" x14ac:dyDescent="0.25">
      <c r="B4553"/>
      <c r="C4553"/>
      <c r="D4553"/>
      <c r="E4553"/>
      <c r="F4553"/>
      <c r="G4553"/>
      <c r="H4553"/>
      <c r="I4553"/>
      <c r="J4553"/>
      <c r="K4553"/>
      <c r="L4553"/>
      <c r="M4553"/>
      <c r="N4553"/>
      <c r="O4553"/>
      <c r="P4553"/>
      <c r="Q4553"/>
      <c r="R4553"/>
      <c r="S4553"/>
      <c r="T4553"/>
      <c r="U4553"/>
      <c r="V4553"/>
      <c r="W4553"/>
      <c r="X4553"/>
      <c r="Y4553"/>
      <c r="Z4553"/>
      <c r="AA4553"/>
    </row>
    <row r="4554" spans="2:27" ht="15" x14ac:dyDescent="0.25">
      <c r="B4554"/>
      <c r="C4554"/>
      <c r="D4554"/>
      <c r="E4554"/>
      <c r="F4554"/>
      <c r="G4554"/>
      <c r="H4554"/>
      <c r="I4554"/>
      <c r="J4554"/>
      <c r="K4554"/>
      <c r="L4554"/>
      <c r="M4554"/>
      <c r="N4554"/>
      <c r="O4554"/>
      <c r="P4554"/>
      <c r="Q4554"/>
      <c r="R4554"/>
      <c r="S4554"/>
      <c r="T4554"/>
      <c r="U4554"/>
      <c r="V4554"/>
      <c r="W4554"/>
      <c r="X4554"/>
      <c r="Y4554"/>
      <c r="Z4554"/>
      <c r="AA4554"/>
    </row>
    <row r="4555" spans="2:27" ht="15" x14ac:dyDescent="0.25">
      <c r="B4555"/>
      <c r="C4555"/>
      <c r="D4555"/>
      <c r="E4555"/>
      <c r="F4555"/>
      <c r="G4555"/>
      <c r="H4555"/>
      <c r="I4555"/>
      <c r="J4555"/>
      <c r="K4555"/>
      <c r="L4555"/>
      <c r="M4555"/>
      <c r="N4555"/>
      <c r="O4555"/>
      <c r="P4555"/>
      <c r="Q4555"/>
      <c r="R4555"/>
      <c r="S4555"/>
      <c r="T4555"/>
      <c r="U4555"/>
      <c r="V4555"/>
      <c r="W4555"/>
      <c r="X4555"/>
      <c r="Y4555"/>
      <c r="Z4555"/>
      <c r="AA4555"/>
    </row>
    <row r="4556" spans="2:27" ht="15" x14ac:dyDescent="0.25">
      <c r="B4556"/>
      <c r="C4556"/>
      <c r="D4556"/>
      <c r="E4556"/>
      <c r="F4556"/>
      <c r="G4556"/>
      <c r="H4556"/>
      <c r="I4556"/>
      <c r="J4556"/>
      <c r="K4556"/>
      <c r="L4556"/>
      <c r="M4556"/>
      <c r="N4556"/>
      <c r="O4556"/>
      <c r="P4556"/>
      <c r="Q4556"/>
      <c r="R4556"/>
      <c r="S4556"/>
      <c r="T4556"/>
      <c r="U4556"/>
      <c r="V4556"/>
      <c r="W4556"/>
      <c r="X4556"/>
      <c r="Y4556"/>
      <c r="Z4556"/>
      <c r="AA4556"/>
    </row>
    <row r="4557" spans="2:27" ht="15" x14ac:dyDescent="0.25">
      <c r="B4557"/>
      <c r="C4557"/>
      <c r="D4557"/>
      <c r="E4557"/>
      <c r="F4557"/>
      <c r="G4557"/>
      <c r="H4557"/>
      <c r="I4557"/>
      <c r="J4557"/>
      <c r="K4557"/>
      <c r="L4557"/>
      <c r="M4557"/>
      <c r="N4557"/>
      <c r="O4557"/>
      <c r="P4557"/>
      <c r="Q4557"/>
      <c r="R4557"/>
      <c r="S4557"/>
      <c r="T4557"/>
      <c r="U4557"/>
      <c r="V4557"/>
      <c r="W4557"/>
      <c r="X4557"/>
      <c r="Y4557"/>
      <c r="Z4557"/>
      <c r="AA4557"/>
    </row>
    <row r="4558" spans="2:27" ht="15" x14ac:dyDescent="0.25">
      <c r="B4558"/>
      <c r="C4558"/>
      <c r="D4558"/>
      <c r="E4558"/>
      <c r="F4558"/>
      <c r="G4558"/>
      <c r="H4558"/>
      <c r="I4558"/>
      <c r="J4558"/>
      <c r="K4558"/>
      <c r="L4558"/>
      <c r="M4558"/>
      <c r="N4558"/>
      <c r="O4558"/>
      <c r="P4558"/>
      <c r="Q4558"/>
      <c r="R4558"/>
      <c r="S4558"/>
      <c r="T4558"/>
      <c r="U4558"/>
      <c r="V4558"/>
      <c r="W4558"/>
      <c r="X4558"/>
      <c r="Y4558"/>
      <c r="Z4558"/>
      <c r="AA4558"/>
    </row>
    <row r="4559" spans="2:27" ht="15" x14ac:dyDescent="0.25">
      <c r="B4559"/>
      <c r="C4559"/>
      <c r="D4559"/>
      <c r="E4559"/>
      <c r="F4559"/>
      <c r="G4559"/>
      <c r="H4559"/>
      <c r="I4559"/>
      <c r="J4559"/>
      <c r="K4559"/>
      <c r="L4559"/>
      <c r="M4559"/>
      <c r="N4559"/>
      <c r="O4559"/>
      <c r="P4559"/>
      <c r="Q4559"/>
      <c r="R4559"/>
      <c r="S4559"/>
      <c r="T4559"/>
      <c r="U4559"/>
      <c r="V4559"/>
      <c r="W4559"/>
      <c r="X4559"/>
      <c r="Y4559"/>
      <c r="Z4559"/>
      <c r="AA4559"/>
    </row>
    <row r="4560" spans="2:27" ht="15" x14ac:dyDescent="0.25">
      <c r="B4560"/>
      <c r="C4560"/>
      <c r="D4560"/>
      <c r="E4560"/>
      <c r="F4560"/>
      <c r="G4560"/>
      <c r="H4560"/>
      <c r="I4560"/>
      <c r="J4560"/>
      <c r="K4560"/>
      <c r="L4560"/>
      <c r="M4560"/>
      <c r="N4560"/>
      <c r="O4560"/>
      <c r="P4560"/>
      <c r="Q4560"/>
      <c r="R4560"/>
      <c r="S4560"/>
      <c r="T4560"/>
      <c r="U4560"/>
      <c r="V4560"/>
      <c r="W4560"/>
      <c r="X4560"/>
      <c r="Y4560"/>
      <c r="Z4560"/>
      <c r="AA4560"/>
    </row>
    <row r="4561" spans="2:27" ht="15" x14ac:dyDescent="0.25">
      <c r="B4561"/>
      <c r="C4561"/>
      <c r="D4561"/>
      <c r="E4561"/>
      <c r="F4561"/>
      <c r="G4561"/>
      <c r="H4561"/>
      <c r="I4561"/>
      <c r="J4561"/>
      <c r="K4561"/>
      <c r="L4561"/>
      <c r="M4561"/>
      <c r="N4561"/>
      <c r="O4561"/>
      <c r="P4561"/>
      <c r="Q4561"/>
      <c r="R4561"/>
      <c r="S4561"/>
      <c r="T4561"/>
      <c r="U4561"/>
      <c r="V4561"/>
      <c r="W4561"/>
      <c r="X4561"/>
      <c r="Y4561"/>
      <c r="Z4561"/>
      <c r="AA4561"/>
    </row>
    <row r="4562" spans="2:27" ht="15" x14ac:dyDescent="0.25">
      <c r="B4562"/>
      <c r="C4562"/>
      <c r="D4562"/>
      <c r="E4562"/>
      <c r="F4562"/>
      <c r="G4562"/>
      <c r="H4562"/>
      <c r="I4562"/>
      <c r="J4562"/>
      <c r="K4562"/>
      <c r="L4562"/>
      <c r="M4562"/>
      <c r="N4562"/>
      <c r="O4562"/>
      <c r="P4562"/>
      <c r="Q4562"/>
      <c r="R4562"/>
      <c r="S4562"/>
      <c r="T4562"/>
      <c r="U4562"/>
      <c r="V4562"/>
      <c r="W4562"/>
      <c r="X4562"/>
      <c r="Y4562"/>
      <c r="Z4562"/>
      <c r="AA4562"/>
    </row>
    <row r="4563" spans="2:27" ht="15" x14ac:dyDescent="0.25">
      <c r="B4563"/>
      <c r="C4563"/>
      <c r="D4563"/>
      <c r="E4563"/>
      <c r="F4563"/>
      <c r="G4563"/>
      <c r="H4563"/>
      <c r="I4563"/>
      <c r="J4563"/>
      <c r="K4563"/>
      <c r="L4563"/>
      <c r="M4563"/>
      <c r="N4563"/>
      <c r="O4563"/>
      <c r="P4563"/>
      <c r="Q4563"/>
      <c r="R4563"/>
      <c r="S4563"/>
      <c r="T4563"/>
      <c r="U4563"/>
      <c r="V4563"/>
      <c r="W4563"/>
      <c r="X4563"/>
      <c r="Y4563"/>
      <c r="Z4563"/>
      <c r="AA4563"/>
    </row>
    <row r="4564" spans="2:27" ht="15" x14ac:dyDescent="0.25">
      <c r="B4564"/>
      <c r="C4564"/>
      <c r="D4564"/>
      <c r="E4564"/>
      <c r="F4564"/>
      <c r="G4564"/>
      <c r="H4564"/>
      <c r="I4564"/>
      <c r="J4564"/>
      <c r="K4564"/>
      <c r="L4564"/>
      <c r="M4564"/>
      <c r="N4564"/>
      <c r="O4564"/>
      <c r="P4564"/>
      <c r="Q4564"/>
      <c r="R4564"/>
      <c r="S4564"/>
      <c r="T4564"/>
      <c r="U4564"/>
      <c r="V4564"/>
      <c r="W4564"/>
      <c r="X4564"/>
      <c r="Y4564"/>
      <c r="Z4564"/>
      <c r="AA4564"/>
    </row>
    <row r="4565" spans="2:27" ht="15" x14ac:dyDescent="0.25">
      <c r="B4565"/>
      <c r="C4565"/>
      <c r="D4565"/>
      <c r="E4565"/>
      <c r="F4565"/>
      <c r="G4565"/>
      <c r="H4565"/>
      <c r="I4565"/>
      <c r="J4565"/>
      <c r="K4565"/>
      <c r="L4565"/>
      <c r="M4565"/>
      <c r="N4565"/>
      <c r="O4565"/>
      <c r="P4565"/>
      <c r="Q4565"/>
      <c r="R4565"/>
      <c r="S4565"/>
      <c r="T4565"/>
      <c r="U4565"/>
      <c r="V4565"/>
      <c r="W4565"/>
      <c r="X4565"/>
      <c r="Y4565"/>
      <c r="Z4565"/>
      <c r="AA4565"/>
    </row>
    <row r="4566" spans="2:27" ht="15" x14ac:dyDescent="0.25">
      <c r="B4566"/>
      <c r="C4566"/>
      <c r="D4566"/>
      <c r="E4566"/>
      <c r="F4566"/>
      <c r="G4566"/>
      <c r="H4566"/>
      <c r="I4566"/>
      <c r="J4566"/>
      <c r="K4566"/>
      <c r="L4566"/>
      <c r="M4566"/>
      <c r="N4566"/>
      <c r="O4566"/>
      <c r="P4566"/>
      <c r="Q4566"/>
      <c r="R4566"/>
      <c r="S4566"/>
      <c r="T4566"/>
      <c r="U4566"/>
      <c r="V4566"/>
      <c r="W4566"/>
      <c r="X4566"/>
      <c r="Y4566"/>
      <c r="Z4566"/>
      <c r="AA4566"/>
    </row>
    <row r="4567" spans="2:27" ht="15" x14ac:dyDescent="0.25">
      <c r="B4567"/>
      <c r="C4567"/>
      <c r="D4567"/>
      <c r="E4567"/>
      <c r="F4567"/>
      <c r="G4567"/>
      <c r="H4567"/>
      <c r="I4567"/>
      <c r="J4567"/>
      <c r="K4567"/>
      <c r="L4567"/>
      <c r="M4567"/>
      <c r="N4567"/>
      <c r="O4567"/>
      <c r="P4567"/>
      <c r="Q4567"/>
      <c r="R4567"/>
      <c r="S4567"/>
      <c r="T4567"/>
      <c r="U4567"/>
      <c r="V4567"/>
      <c r="W4567"/>
      <c r="X4567"/>
      <c r="Y4567"/>
      <c r="Z4567"/>
      <c r="AA4567"/>
    </row>
    <row r="4568" spans="2:27" ht="15" x14ac:dyDescent="0.25">
      <c r="B4568"/>
      <c r="C4568"/>
      <c r="D4568"/>
      <c r="E4568"/>
      <c r="F4568"/>
      <c r="G4568"/>
      <c r="H4568"/>
      <c r="I4568"/>
      <c r="J4568"/>
      <c r="K4568"/>
      <c r="L4568"/>
      <c r="M4568"/>
      <c r="N4568"/>
      <c r="O4568"/>
      <c r="P4568"/>
      <c r="Q4568"/>
      <c r="R4568"/>
      <c r="S4568"/>
      <c r="T4568"/>
      <c r="U4568"/>
      <c r="V4568"/>
      <c r="W4568"/>
      <c r="X4568"/>
      <c r="Y4568"/>
      <c r="Z4568"/>
      <c r="AA4568"/>
    </row>
    <row r="4569" spans="2:27" ht="15" x14ac:dyDescent="0.25">
      <c r="B4569"/>
      <c r="C4569"/>
      <c r="D4569"/>
      <c r="E4569"/>
      <c r="F4569"/>
      <c r="G4569"/>
      <c r="H4569"/>
      <c r="I4569"/>
      <c r="J4569"/>
      <c r="K4569"/>
      <c r="L4569"/>
      <c r="M4569"/>
      <c r="N4569"/>
      <c r="O4569"/>
      <c r="P4569"/>
      <c r="Q4569"/>
      <c r="R4569"/>
      <c r="S4569"/>
      <c r="T4569"/>
      <c r="U4569"/>
      <c r="V4569"/>
      <c r="W4569"/>
      <c r="X4569"/>
      <c r="Y4569"/>
      <c r="Z4569"/>
      <c r="AA4569"/>
    </row>
    <row r="4570" spans="2:27" ht="15" x14ac:dyDescent="0.25">
      <c r="B4570"/>
      <c r="C4570"/>
      <c r="D4570"/>
      <c r="E4570"/>
      <c r="F4570"/>
      <c r="G4570"/>
      <c r="H4570"/>
      <c r="I4570"/>
      <c r="J4570"/>
      <c r="K4570"/>
      <c r="L4570"/>
      <c r="M4570"/>
      <c r="N4570"/>
      <c r="O4570"/>
      <c r="P4570"/>
      <c r="Q4570"/>
      <c r="R4570"/>
      <c r="S4570"/>
      <c r="T4570"/>
      <c r="U4570"/>
      <c r="V4570"/>
      <c r="W4570"/>
      <c r="X4570"/>
      <c r="Y4570"/>
      <c r="Z4570"/>
      <c r="AA4570"/>
    </row>
    <row r="4571" spans="2:27" ht="15" x14ac:dyDescent="0.25">
      <c r="B4571"/>
      <c r="C4571"/>
      <c r="D4571"/>
      <c r="E4571"/>
      <c r="F4571"/>
      <c r="G4571"/>
      <c r="H4571"/>
      <c r="I4571"/>
      <c r="J4571"/>
      <c r="K4571"/>
      <c r="L4571"/>
      <c r="M4571"/>
      <c r="N4571"/>
      <c r="O4571"/>
      <c r="P4571"/>
      <c r="Q4571"/>
      <c r="R4571"/>
      <c r="S4571"/>
      <c r="T4571"/>
      <c r="U4571"/>
      <c r="V4571"/>
      <c r="W4571"/>
      <c r="X4571"/>
      <c r="Y4571"/>
      <c r="Z4571"/>
      <c r="AA4571"/>
    </row>
    <row r="4572" spans="2:27" ht="15" x14ac:dyDescent="0.25">
      <c r="B4572"/>
      <c r="C4572"/>
      <c r="D4572"/>
      <c r="E4572"/>
      <c r="F4572"/>
      <c r="G4572"/>
      <c r="H4572"/>
      <c r="I4572"/>
      <c r="J4572"/>
      <c r="K4572"/>
      <c r="L4572"/>
      <c r="M4572"/>
      <c r="N4572"/>
      <c r="O4572"/>
      <c r="P4572"/>
      <c r="Q4572"/>
      <c r="R4572"/>
      <c r="S4572"/>
      <c r="T4572"/>
      <c r="U4572"/>
      <c r="V4572"/>
      <c r="W4572"/>
      <c r="X4572"/>
      <c r="Y4572"/>
      <c r="Z4572"/>
      <c r="AA4572"/>
    </row>
    <row r="4573" spans="2:27" ht="15" x14ac:dyDescent="0.25">
      <c r="B4573"/>
      <c r="C4573"/>
      <c r="D4573"/>
      <c r="E4573"/>
      <c r="F4573"/>
      <c r="G4573"/>
      <c r="H4573"/>
      <c r="I4573"/>
      <c r="J4573"/>
      <c r="K4573"/>
      <c r="L4573"/>
      <c r="M4573"/>
      <c r="N4573"/>
      <c r="O4573"/>
      <c r="P4573"/>
      <c r="Q4573"/>
      <c r="R4573"/>
      <c r="S4573"/>
      <c r="T4573"/>
      <c r="U4573"/>
      <c r="V4573"/>
      <c r="W4573"/>
      <c r="X4573"/>
      <c r="Y4573"/>
      <c r="Z4573"/>
      <c r="AA4573"/>
    </row>
    <row r="4574" spans="2:27" ht="15" x14ac:dyDescent="0.25">
      <c r="B4574"/>
      <c r="C4574"/>
      <c r="D4574"/>
      <c r="E4574"/>
      <c r="F4574"/>
      <c r="G4574"/>
      <c r="H4574"/>
      <c r="I4574"/>
      <c r="J4574"/>
      <c r="K4574"/>
      <c r="L4574"/>
      <c r="M4574"/>
      <c r="N4574"/>
      <c r="O4574"/>
      <c r="P4574"/>
      <c r="Q4574"/>
      <c r="R4574"/>
      <c r="S4574"/>
      <c r="T4574"/>
      <c r="U4574"/>
      <c r="V4574"/>
      <c r="W4574"/>
      <c r="X4574"/>
      <c r="Y4574"/>
      <c r="Z4574"/>
      <c r="AA4574"/>
    </row>
    <row r="4575" spans="2:27" ht="15" x14ac:dyDescent="0.25">
      <c r="B4575"/>
      <c r="C4575"/>
      <c r="D4575"/>
      <c r="E4575"/>
      <c r="F4575"/>
      <c r="G4575"/>
      <c r="H4575"/>
      <c r="I4575"/>
      <c r="J4575"/>
      <c r="K4575"/>
      <c r="L4575"/>
      <c r="M4575"/>
      <c r="N4575"/>
      <c r="O4575"/>
      <c r="P4575"/>
      <c r="Q4575"/>
      <c r="R4575"/>
      <c r="S4575"/>
      <c r="T4575"/>
      <c r="U4575"/>
      <c r="V4575"/>
      <c r="W4575"/>
      <c r="X4575"/>
      <c r="Y4575"/>
      <c r="Z4575"/>
      <c r="AA4575"/>
    </row>
    <row r="4576" spans="2:27" ht="15" x14ac:dyDescent="0.25">
      <c r="B4576"/>
      <c r="C4576"/>
      <c r="D4576"/>
      <c r="E4576"/>
      <c r="F4576"/>
      <c r="G4576"/>
      <c r="H4576"/>
      <c r="I4576"/>
      <c r="J4576"/>
      <c r="K4576"/>
      <c r="L4576"/>
      <c r="M4576"/>
      <c r="N4576"/>
      <c r="O4576"/>
      <c r="P4576"/>
      <c r="Q4576"/>
      <c r="R4576"/>
      <c r="S4576"/>
      <c r="T4576"/>
      <c r="U4576"/>
      <c r="V4576"/>
      <c r="W4576"/>
      <c r="X4576"/>
      <c r="Y4576"/>
      <c r="Z4576"/>
      <c r="AA4576"/>
    </row>
    <row r="4577" spans="2:27" ht="15" x14ac:dyDescent="0.25">
      <c r="B4577"/>
      <c r="C4577"/>
      <c r="D4577"/>
      <c r="E4577"/>
      <c r="F4577"/>
      <c r="G4577"/>
      <c r="H4577"/>
      <c r="I4577"/>
      <c r="J4577"/>
      <c r="K4577"/>
      <c r="L4577"/>
      <c r="M4577"/>
      <c r="N4577"/>
      <c r="O4577"/>
      <c r="P4577"/>
      <c r="Q4577"/>
      <c r="R4577"/>
      <c r="S4577"/>
      <c r="T4577"/>
      <c r="U4577"/>
      <c r="V4577"/>
      <c r="W4577"/>
      <c r="X4577"/>
      <c r="Y4577"/>
      <c r="Z4577"/>
      <c r="AA4577"/>
    </row>
    <row r="4578" spans="2:27" ht="15" x14ac:dyDescent="0.25">
      <c r="B4578"/>
      <c r="C4578"/>
      <c r="D4578"/>
      <c r="E4578"/>
      <c r="F4578"/>
      <c r="G4578"/>
      <c r="H4578"/>
      <c r="I4578"/>
      <c r="J4578"/>
      <c r="K4578"/>
      <c r="L4578"/>
      <c r="M4578"/>
      <c r="N4578"/>
      <c r="O4578"/>
      <c r="P4578"/>
      <c r="Q4578"/>
      <c r="R4578"/>
      <c r="S4578"/>
      <c r="T4578"/>
      <c r="U4578"/>
      <c r="V4578"/>
      <c r="W4578"/>
      <c r="X4578"/>
      <c r="Y4578"/>
      <c r="Z4578"/>
      <c r="AA4578"/>
    </row>
    <row r="4579" spans="2:27" ht="15" x14ac:dyDescent="0.25">
      <c r="B4579"/>
      <c r="C4579"/>
      <c r="D4579"/>
      <c r="E4579"/>
      <c r="F4579"/>
      <c r="G4579"/>
      <c r="H4579"/>
      <c r="I4579"/>
      <c r="J4579"/>
      <c r="K4579"/>
      <c r="L4579"/>
      <c r="M4579"/>
      <c r="N4579"/>
      <c r="O4579"/>
      <c r="P4579"/>
      <c r="Q4579"/>
      <c r="R4579"/>
      <c r="S4579"/>
      <c r="T4579"/>
      <c r="U4579"/>
      <c r="V4579"/>
      <c r="W4579"/>
      <c r="X4579"/>
      <c r="Y4579"/>
      <c r="Z4579"/>
      <c r="AA4579"/>
    </row>
    <row r="4580" spans="2:27" ht="15" x14ac:dyDescent="0.25">
      <c r="B4580"/>
      <c r="C4580"/>
      <c r="D4580"/>
      <c r="E4580"/>
      <c r="F4580"/>
      <c r="G4580"/>
      <c r="H4580"/>
      <c r="I4580"/>
      <c r="J4580"/>
      <c r="K4580"/>
      <c r="L4580"/>
      <c r="M4580"/>
      <c r="N4580"/>
      <c r="O4580"/>
      <c r="P4580"/>
      <c r="Q4580"/>
      <c r="R4580"/>
      <c r="S4580"/>
      <c r="T4580"/>
      <c r="U4580"/>
      <c r="V4580"/>
      <c r="W4580"/>
      <c r="X4580"/>
      <c r="Y4580"/>
      <c r="Z4580"/>
      <c r="AA4580"/>
    </row>
    <row r="4581" spans="2:27" ht="15" x14ac:dyDescent="0.25">
      <c r="B4581"/>
      <c r="C4581"/>
      <c r="D4581"/>
      <c r="E4581"/>
      <c r="F4581"/>
      <c r="G4581"/>
      <c r="H4581"/>
      <c r="I4581"/>
      <c r="J4581"/>
      <c r="K4581"/>
      <c r="L4581"/>
      <c r="M4581"/>
      <c r="N4581"/>
      <c r="O4581"/>
      <c r="P4581"/>
      <c r="Q4581"/>
      <c r="R4581"/>
      <c r="S4581"/>
      <c r="T4581"/>
      <c r="U4581"/>
      <c r="V4581"/>
      <c r="W4581"/>
      <c r="X4581"/>
      <c r="Y4581"/>
      <c r="Z4581"/>
      <c r="AA4581"/>
    </row>
    <row r="4582" spans="2:27" ht="15" x14ac:dyDescent="0.25">
      <c r="B4582"/>
      <c r="C4582"/>
      <c r="D4582"/>
      <c r="E4582"/>
      <c r="F4582"/>
      <c r="G4582"/>
      <c r="H4582"/>
      <c r="I4582"/>
      <c r="J4582"/>
      <c r="K4582"/>
      <c r="L4582"/>
      <c r="M4582"/>
      <c r="N4582"/>
      <c r="O4582"/>
      <c r="P4582"/>
      <c r="Q4582"/>
      <c r="R4582"/>
      <c r="S4582"/>
      <c r="T4582"/>
      <c r="U4582"/>
      <c r="V4582"/>
      <c r="W4582"/>
      <c r="X4582"/>
      <c r="Y4582"/>
      <c r="Z4582"/>
      <c r="AA4582"/>
    </row>
    <row r="4583" spans="2:27" ht="15" x14ac:dyDescent="0.25">
      <c r="B4583"/>
      <c r="C4583"/>
      <c r="D4583"/>
      <c r="E4583"/>
      <c r="F4583"/>
      <c r="G4583"/>
      <c r="H4583"/>
      <c r="I4583"/>
      <c r="J4583"/>
      <c r="K4583"/>
      <c r="L4583"/>
      <c r="M4583"/>
      <c r="N4583"/>
      <c r="O4583"/>
      <c r="P4583"/>
      <c r="Q4583"/>
      <c r="R4583"/>
      <c r="S4583"/>
      <c r="T4583"/>
      <c r="U4583"/>
      <c r="V4583"/>
      <c r="W4583"/>
      <c r="X4583"/>
      <c r="Y4583"/>
      <c r="Z4583"/>
      <c r="AA4583"/>
    </row>
    <row r="4584" spans="2:27" ht="15" x14ac:dyDescent="0.25">
      <c r="B4584"/>
      <c r="C4584"/>
      <c r="D4584"/>
      <c r="E4584"/>
      <c r="F4584"/>
      <c r="G4584"/>
      <c r="H4584"/>
      <c r="I4584"/>
      <c r="J4584"/>
      <c r="K4584"/>
      <c r="L4584"/>
      <c r="M4584"/>
      <c r="N4584"/>
      <c r="O4584"/>
      <c r="P4584"/>
      <c r="Q4584"/>
      <c r="R4584"/>
      <c r="S4584"/>
      <c r="T4584"/>
      <c r="U4584"/>
      <c r="V4584"/>
      <c r="W4584"/>
      <c r="X4584"/>
      <c r="Y4584"/>
      <c r="Z4584"/>
      <c r="AA4584"/>
    </row>
    <row r="4585" spans="2:27" ht="15" x14ac:dyDescent="0.25">
      <c r="B4585"/>
      <c r="C4585"/>
      <c r="D4585"/>
      <c r="E4585"/>
      <c r="F4585"/>
      <c r="G4585"/>
      <c r="H4585"/>
      <c r="I4585"/>
      <c r="J4585"/>
      <c r="K4585"/>
      <c r="L4585"/>
      <c r="M4585"/>
      <c r="N4585"/>
      <c r="O4585"/>
      <c r="P4585"/>
      <c r="Q4585"/>
      <c r="R4585"/>
      <c r="S4585"/>
      <c r="T4585"/>
      <c r="U4585"/>
      <c r="V4585"/>
      <c r="W4585"/>
      <c r="X4585"/>
      <c r="Y4585"/>
      <c r="Z4585"/>
      <c r="AA4585"/>
    </row>
    <row r="4586" spans="2:27" ht="15" x14ac:dyDescent="0.25">
      <c r="B4586"/>
      <c r="C4586"/>
      <c r="D4586"/>
      <c r="E4586"/>
      <c r="F4586"/>
      <c r="G4586"/>
      <c r="H4586"/>
      <c r="I4586"/>
      <c r="J4586"/>
      <c r="K4586"/>
      <c r="L4586"/>
      <c r="M4586"/>
      <c r="N4586"/>
      <c r="O4586"/>
      <c r="P4586"/>
      <c r="Q4586"/>
      <c r="R4586"/>
      <c r="S4586"/>
      <c r="T4586"/>
      <c r="U4586"/>
      <c r="V4586"/>
      <c r="W4586"/>
      <c r="X4586"/>
      <c r="Y4586"/>
      <c r="Z4586"/>
      <c r="AA4586"/>
    </row>
    <row r="4587" spans="2:27" ht="15" x14ac:dyDescent="0.25">
      <c r="B4587"/>
      <c r="C4587"/>
      <c r="D4587"/>
      <c r="E4587"/>
      <c r="F4587"/>
      <c r="G4587"/>
      <c r="H4587"/>
      <c r="I4587"/>
      <c r="J4587"/>
      <c r="K4587"/>
      <c r="L4587"/>
      <c r="M4587"/>
      <c r="N4587"/>
      <c r="O4587"/>
      <c r="P4587"/>
      <c r="Q4587"/>
      <c r="R4587"/>
      <c r="S4587"/>
      <c r="T4587"/>
      <c r="U4587"/>
      <c r="V4587"/>
      <c r="W4587"/>
      <c r="X4587"/>
      <c r="Y4587"/>
      <c r="Z4587"/>
      <c r="AA4587"/>
    </row>
    <row r="4588" spans="2:27" ht="15" x14ac:dyDescent="0.25">
      <c r="B4588"/>
      <c r="C4588"/>
      <c r="D4588"/>
      <c r="E4588"/>
      <c r="F4588"/>
      <c r="G4588"/>
      <c r="H4588"/>
      <c r="I4588"/>
      <c r="J4588"/>
      <c r="K4588"/>
      <c r="L4588"/>
      <c r="M4588"/>
      <c r="N4588"/>
      <c r="O4588"/>
      <c r="P4588"/>
      <c r="Q4588"/>
      <c r="R4588"/>
      <c r="S4588"/>
      <c r="T4588"/>
      <c r="U4588"/>
      <c r="V4588"/>
      <c r="W4588"/>
      <c r="X4588"/>
      <c r="Y4588"/>
      <c r="Z4588"/>
      <c r="AA4588"/>
    </row>
    <row r="4589" spans="2:27" ht="15" x14ac:dyDescent="0.25">
      <c r="B4589"/>
      <c r="C4589"/>
      <c r="D4589"/>
      <c r="E4589"/>
      <c r="F4589"/>
      <c r="G4589"/>
      <c r="H4589"/>
      <c r="I4589"/>
      <c r="J4589"/>
      <c r="K4589"/>
      <c r="L4589"/>
      <c r="M4589"/>
      <c r="N4589"/>
      <c r="O4589"/>
      <c r="P4589"/>
      <c r="Q4589"/>
      <c r="R4589"/>
      <c r="S4589"/>
      <c r="T4589"/>
      <c r="U4589"/>
      <c r="V4589"/>
      <c r="W4589"/>
      <c r="X4589"/>
      <c r="Y4589"/>
      <c r="Z4589"/>
      <c r="AA4589"/>
    </row>
    <row r="4590" spans="2:27" ht="15" x14ac:dyDescent="0.25">
      <c r="B4590"/>
      <c r="C4590"/>
      <c r="D4590"/>
      <c r="E4590"/>
      <c r="F4590"/>
      <c r="G4590"/>
      <c r="H4590"/>
      <c r="I4590"/>
      <c r="J4590"/>
      <c r="K4590"/>
      <c r="L4590"/>
      <c r="M4590"/>
      <c r="N4590"/>
      <c r="O4590"/>
      <c r="P4590"/>
      <c r="Q4590"/>
      <c r="R4590"/>
      <c r="S4590"/>
      <c r="T4590"/>
      <c r="U4590"/>
      <c r="V4590"/>
      <c r="W4590"/>
      <c r="X4590"/>
      <c r="Y4590"/>
      <c r="Z4590"/>
      <c r="AA4590"/>
    </row>
    <row r="4591" spans="2:27" ht="15" x14ac:dyDescent="0.25">
      <c r="B4591"/>
      <c r="C4591"/>
      <c r="D4591"/>
      <c r="E4591"/>
      <c r="F4591"/>
      <c r="G4591"/>
      <c r="H4591"/>
      <c r="I4591"/>
      <c r="J4591"/>
      <c r="K4591"/>
      <c r="L4591"/>
      <c r="M4591"/>
      <c r="N4591"/>
      <c r="O4591"/>
      <c r="P4591"/>
      <c r="Q4591"/>
      <c r="R4591"/>
      <c r="S4591"/>
      <c r="T4591"/>
      <c r="U4591"/>
      <c r="V4591"/>
      <c r="W4591"/>
      <c r="X4591"/>
      <c r="Y4591"/>
      <c r="Z4591"/>
      <c r="AA4591"/>
    </row>
    <row r="4592" spans="2:27" ht="15" x14ac:dyDescent="0.25">
      <c r="B4592"/>
      <c r="C4592"/>
      <c r="D4592"/>
      <c r="E4592"/>
      <c r="F4592"/>
      <c r="G4592"/>
      <c r="H4592"/>
      <c r="I4592"/>
      <c r="J4592"/>
      <c r="K4592"/>
      <c r="L4592"/>
      <c r="M4592"/>
      <c r="N4592"/>
      <c r="O4592"/>
      <c r="P4592"/>
      <c r="Q4592"/>
      <c r="R4592"/>
      <c r="S4592"/>
      <c r="T4592"/>
      <c r="U4592"/>
      <c r="V4592"/>
      <c r="W4592"/>
      <c r="X4592"/>
      <c r="Y4592"/>
      <c r="Z4592"/>
      <c r="AA4592"/>
    </row>
    <row r="4593" spans="2:27" ht="15" x14ac:dyDescent="0.25">
      <c r="B4593"/>
      <c r="C4593"/>
      <c r="D4593"/>
      <c r="E4593"/>
      <c r="F4593"/>
      <c r="G4593"/>
      <c r="H4593"/>
      <c r="I4593"/>
      <c r="J4593"/>
      <c r="K4593"/>
      <c r="L4593"/>
      <c r="M4593"/>
      <c r="N4593"/>
      <c r="O4593"/>
      <c r="P4593"/>
      <c r="Q4593"/>
      <c r="R4593"/>
      <c r="S4593"/>
      <c r="T4593"/>
      <c r="U4593"/>
      <c r="V4593"/>
      <c r="W4593"/>
      <c r="X4593"/>
      <c r="Y4593"/>
      <c r="Z4593"/>
      <c r="AA4593"/>
    </row>
    <row r="4594" spans="2:27" ht="15" x14ac:dyDescent="0.25">
      <c r="B4594"/>
      <c r="C4594"/>
      <c r="D4594"/>
      <c r="E4594"/>
      <c r="F4594"/>
      <c r="G4594"/>
      <c r="H4594"/>
      <c r="I4594"/>
      <c r="J4594"/>
      <c r="K4594"/>
      <c r="L4594"/>
      <c r="M4594"/>
      <c r="N4594"/>
      <c r="O4594"/>
      <c r="P4594"/>
      <c r="Q4594"/>
      <c r="R4594"/>
      <c r="S4594"/>
      <c r="T4594"/>
      <c r="U4594"/>
      <c r="V4594"/>
      <c r="W4594"/>
      <c r="X4594"/>
      <c r="Y4594"/>
      <c r="Z4594"/>
      <c r="AA4594"/>
    </row>
    <row r="4595" spans="2:27" ht="15" x14ac:dyDescent="0.25">
      <c r="B4595"/>
      <c r="C4595"/>
      <c r="D4595"/>
      <c r="E4595"/>
      <c r="F4595"/>
      <c r="G4595"/>
      <c r="H4595"/>
      <c r="I4595"/>
      <c r="J4595"/>
      <c r="K4595"/>
      <c r="L4595"/>
      <c r="M4595"/>
      <c r="N4595"/>
      <c r="O4595"/>
      <c r="P4595"/>
      <c r="Q4595"/>
      <c r="R4595"/>
      <c r="S4595"/>
      <c r="T4595"/>
      <c r="U4595"/>
      <c r="V4595"/>
      <c r="W4595"/>
      <c r="X4595"/>
      <c r="Y4595"/>
      <c r="Z4595"/>
      <c r="AA4595"/>
    </row>
    <row r="4596" spans="2:27" ht="15" x14ac:dyDescent="0.25">
      <c r="B4596"/>
      <c r="C4596"/>
      <c r="D4596"/>
      <c r="E4596"/>
      <c r="F4596"/>
      <c r="G4596"/>
      <c r="H4596"/>
      <c r="I4596"/>
      <c r="J4596"/>
      <c r="K4596"/>
      <c r="L4596"/>
      <c r="M4596"/>
      <c r="N4596"/>
      <c r="O4596"/>
      <c r="P4596"/>
      <c r="Q4596"/>
      <c r="R4596"/>
      <c r="S4596"/>
      <c r="T4596"/>
      <c r="U4596"/>
      <c r="V4596"/>
      <c r="W4596"/>
      <c r="X4596"/>
      <c r="Y4596"/>
      <c r="Z4596"/>
      <c r="AA4596"/>
    </row>
    <row r="4597" spans="2:27" ht="15" x14ac:dyDescent="0.25">
      <c r="B4597"/>
      <c r="C4597"/>
      <c r="D4597"/>
      <c r="E4597"/>
      <c r="F4597"/>
      <c r="G4597"/>
      <c r="H4597"/>
      <c r="I4597"/>
      <c r="J4597"/>
      <c r="K4597"/>
      <c r="L4597"/>
      <c r="M4597"/>
      <c r="N4597"/>
      <c r="O4597"/>
      <c r="P4597"/>
      <c r="Q4597"/>
      <c r="R4597"/>
      <c r="S4597"/>
      <c r="T4597"/>
      <c r="U4597"/>
      <c r="V4597"/>
      <c r="W4597"/>
      <c r="X4597"/>
      <c r="Y4597"/>
      <c r="Z4597"/>
      <c r="AA4597"/>
    </row>
    <row r="4598" spans="2:27" ht="15" x14ac:dyDescent="0.25">
      <c r="B4598"/>
      <c r="C4598"/>
      <c r="D4598"/>
      <c r="E4598"/>
      <c r="F4598"/>
      <c r="G4598"/>
      <c r="H4598"/>
      <c r="I4598"/>
      <c r="J4598"/>
      <c r="K4598"/>
      <c r="L4598"/>
      <c r="M4598"/>
      <c r="N4598"/>
      <c r="O4598"/>
      <c r="P4598"/>
      <c r="Q4598"/>
      <c r="R4598"/>
      <c r="S4598"/>
      <c r="T4598"/>
      <c r="U4598"/>
      <c r="V4598"/>
      <c r="W4598"/>
      <c r="X4598"/>
      <c r="Y4598"/>
      <c r="Z4598"/>
      <c r="AA4598"/>
    </row>
    <row r="4599" spans="2:27" ht="15" x14ac:dyDescent="0.25">
      <c r="B4599"/>
      <c r="C4599"/>
      <c r="D4599"/>
      <c r="E4599"/>
      <c r="F4599"/>
      <c r="G4599"/>
      <c r="H4599"/>
      <c r="I4599"/>
      <c r="J4599"/>
      <c r="K4599"/>
      <c r="L4599"/>
      <c r="M4599"/>
      <c r="N4599"/>
      <c r="O4599"/>
      <c r="P4599"/>
      <c r="Q4599"/>
      <c r="R4599"/>
      <c r="S4599"/>
      <c r="T4599"/>
      <c r="U4599"/>
      <c r="V4599"/>
      <c r="W4599"/>
      <c r="X4599"/>
      <c r="Y4599"/>
      <c r="Z4599"/>
      <c r="AA4599"/>
    </row>
    <row r="4600" spans="2:27" ht="15" x14ac:dyDescent="0.25">
      <c r="B4600"/>
      <c r="C4600"/>
      <c r="D4600"/>
      <c r="E4600"/>
      <c r="F4600"/>
      <c r="G4600"/>
      <c r="H4600"/>
      <c r="I4600"/>
      <c r="J4600"/>
      <c r="K4600"/>
      <c r="L4600"/>
      <c r="M4600"/>
      <c r="N4600"/>
      <c r="O4600"/>
      <c r="P4600"/>
      <c r="Q4600"/>
      <c r="R4600"/>
      <c r="S4600"/>
      <c r="T4600"/>
      <c r="U4600"/>
      <c r="V4600"/>
      <c r="W4600"/>
      <c r="X4600"/>
      <c r="Y4600"/>
      <c r="Z4600"/>
      <c r="AA4600"/>
    </row>
    <row r="4601" spans="2:27" ht="15" x14ac:dyDescent="0.25">
      <c r="B4601"/>
      <c r="C4601"/>
      <c r="D4601"/>
      <c r="E4601"/>
      <c r="F4601"/>
      <c r="G4601"/>
      <c r="H4601"/>
      <c r="I4601"/>
      <c r="J4601"/>
      <c r="K4601"/>
      <c r="L4601"/>
      <c r="M4601"/>
      <c r="N4601"/>
      <c r="O4601"/>
      <c r="P4601"/>
      <c r="Q4601"/>
      <c r="R4601"/>
      <c r="S4601"/>
      <c r="T4601"/>
      <c r="U4601"/>
      <c r="V4601"/>
      <c r="W4601"/>
      <c r="X4601"/>
      <c r="Y4601"/>
      <c r="Z4601"/>
      <c r="AA4601"/>
    </row>
    <row r="4602" spans="2:27" ht="15" x14ac:dyDescent="0.25">
      <c r="B4602"/>
      <c r="C4602"/>
      <c r="D4602"/>
      <c r="E4602"/>
      <c r="F4602"/>
      <c r="G4602"/>
      <c r="H4602"/>
      <c r="I4602"/>
      <c r="J4602"/>
      <c r="K4602"/>
      <c r="L4602"/>
      <c r="M4602"/>
      <c r="N4602"/>
      <c r="O4602"/>
      <c r="P4602"/>
      <c r="Q4602"/>
      <c r="R4602"/>
      <c r="S4602"/>
      <c r="T4602"/>
      <c r="U4602"/>
      <c r="V4602"/>
      <c r="W4602"/>
      <c r="X4602"/>
      <c r="Y4602"/>
      <c r="Z4602"/>
      <c r="AA4602"/>
    </row>
    <row r="4603" spans="2:27" ht="15" x14ac:dyDescent="0.25">
      <c r="B4603"/>
      <c r="C4603"/>
      <c r="D4603"/>
      <c r="E4603"/>
      <c r="F4603"/>
      <c r="G4603"/>
      <c r="H4603"/>
      <c r="I4603"/>
      <c r="J4603"/>
      <c r="K4603"/>
      <c r="L4603"/>
      <c r="M4603"/>
      <c r="N4603"/>
      <c r="O4603"/>
      <c r="P4603"/>
      <c r="Q4603"/>
      <c r="R4603"/>
      <c r="S4603"/>
      <c r="T4603"/>
      <c r="U4603"/>
      <c r="V4603"/>
      <c r="W4603"/>
      <c r="X4603"/>
      <c r="Y4603"/>
      <c r="Z4603"/>
      <c r="AA4603"/>
    </row>
    <row r="4604" spans="2:27" ht="15" x14ac:dyDescent="0.25">
      <c r="B4604"/>
      <c r="C4604"/>
      <c r="D4604"/>
      <c r="E4604"/>
      <c r="F4604"/>
      <c r="G4604"/>
      <c r="H4604"/>
      <c r="I4604"/>
      <c r="J4604"/>
      <c r="K4604"/>
      <c r="L4604"/>
      <c r="M4604"/>
      <c r="N4604"/>
      <c r="O4604"/>
      <c r="P4604"/>
      <c r="Q4604"/>
      <c r="R4604"/>
      <c r="S4604"/>
      <c r="T4604"/>
      <c r="U4604"/>
      <c r="V4604"/>
      <c r="W4604"/>
      <c r="X4604"/>
      <c r="Y4604"/>
      <c r="Z4604"/>
      <c r="AA4604"/>
    </row>
    <row r="4605" spans="2:27" ht="15" x14ac:dyDescent="0.25">
      <c r="B4605"/>
      <c r="C4605"/>
      <c r="D4605"/>
      <c r="E4605"/>
      <c r="F4605"/>
      <c r="G4605"/>
      <c r="H4605"/>
      <c r="I4605"/>
      <c r="J4605"/>
      <c r="K4605"/>
      <c r="L4605"/>
      <c r="M4605"/>
      <c r="N4605"/>
      <c r="O4605"/>
      <c r="P4605"/>
      <c r="Q4605"/>
      <c r="R4605"/>
      <c r="S4605"/>
      <c r="T4605"/>
      <c r="U4605"/>
      <c r="V4605"/>
      <c r="W4605"/>
      <c r="X4605"/>
      <c r="Y4605"/>
      <c r="Z4605"/>
      <c r="AA4605"/>
    </row>
    <row r="4606" spans="2:27" ht="15" x14ac:dyDescent="0.25">
      <c r="B4606"/>
      <c r="C4606"/>
      <c r="D4606"/>
      <c r="E4606"/>
      <c r="F4606"/>
      <c r="G4606"/>
      <c r="H4606"/>
      <c r="I4606"/>
      <c r="J4606"/>
      <c r="K4606"/>
      <c r="L4606"/>
      <c r="M4606"/>
      <c r="N4606"/>
      <c r="O4606"/>
      <c r="P4606"/>
      <c r="Q4606"/>
      <c r="R4606"/>
      <c r="S4606"/>
      <c r="T4606"/>
      <c r="U4606"/>
      <c r="V4606"/>
      <c r="W4606"/>
      <c r="X4606"/>
      <c r="Y4606"/>
      <c r="Z4606"/>
      <c r="AA4606"/>
    </row>
    <row r="4607" spans="2:27" ht="15" x14ac:dyDescent="0.25">
      <c r="B4607"/>
      <c r="C4607"/>
      <c r="D4607"/>
      <c r="E4607"/>
      <c r="F4607"/>
      <c r="G4607"/>
      <c r="H4607"/>
      <c r="I4607"/>
      <c r="J4607"/>
      <c r="K4607"/>
      <c r="L4607"/>
      <c r="M4607"/>
      <c r="N4607"/>
      <c r="O4607"/>
      <c r="P4607"/>
      <c r="Q4607"/>
      <c r="R4607"/>
      <c r="S4607"/>
      <c r="T4607"/>
      <c r="U4607"/>
      <c r="V4607"/>
      <c r="W4607"/>
      <c r="X4607"/>
      <c r="Y4607"/>
      <c r="Z4607"/>
      <c r="AA4607"/>
    </row>
    <row r="4608" spans="2:27" ht="15" x14ac:dyDescent="0.25">
      <c r="B4608"/>
      <c r="C4608"/>
      <c r="D4608"/>
      <c r="E4608"/>
      <c r="F4608"/>
      <c r="G4608"/>
      <c r="H4608"/>
      <c r="I4608"/>
      <c r="J4608"/>
      <c r="K4608"/>
      <c r="L4608"/>
      <c r="M4608"/>
      <c r="N4608"/>
      <c r="O4608"/>
      <c r="P4608"/>
      <c r="Q4608"/>
      <c r="R4608"/>
      <c r="S4608"/>
      <c r="T4608"/>
      <c r="U4608"/>
      <c r="V4608"/>
      <c r="W4608"/>
      <c r="X4608"/>
      <c r="Y4608"/>
      <c r="Z4608"/>
      <c r="AA4608"/>
    </row>
    <row r="4609" spans="2:27" ht="15" x14ac:dyDescent="0.25">
      <c r="B4609"/>
      <c r="C4609"/>
      <c r="D4609"/>
      <c r="E4609"/>
      <c r="F4609"/>
      <c r="G4609"/>
      <c r="H4609"/>
      <c r="I4609"/>
      <c r="J4609"/>
      <c r="K4609"/>
      <c r="L4609"/>
      <c r="M4609"/>
      <c r="N4609"/>
      <c r="O4609"/>
      <c r="P4609"/>
      <c r="Q4609"/>
      <c r="R4609"/>
      <c r="S4609"/>
      <c r="T4609"/>
      <c r="U4609"/>
      <c r="V4609"/>
      <c r="W4609"/>
      <c r="X4609"/>
      <c r="Y4609"/>
      <c r="Z4609"/>
      <c r="AA4609"/>
    </row>
    <row r="4610" spans="2:27" ht="15" x14ac:dyDescent="0.25">
      <c r="B4610"/>
      <c r="C4610"/>
      <c r="D4610"/>
      <c r="E4610"/>
      <c r="F4610"/>
      <c r="G4610"/>
      <c r="H4610"/>
      <c r="I4610"/>
      <c r="J4610"/>
      <c r="K4610"/>
      <c r="L4610"/>
      <c r="M4610"/>
      <c r="N4610"/>
      <c r="O4610"/>
      <c r="P4610"/>
      <c r="Q4610"/>
      <c r="R4610"/>
      <c r="S4610"/>
      <c r="T4610"/>
      <c r="U4610"/>
      <c r="V4610"/>
      <c r="W4610"/>
      <c r="X4610"/>
      <c r="Y4610"/>
      <c r="Z4610"/>
      <c r="AA4610"/>
    </row>
    <row r="4611" spans="2:27" ht="15" x14ac:dyDescent="0.25">
      <c r="B4611"/>
      <c r="C4611"/>
      <c r="D4611"/>
      <c r="E4611"/>
      <c r="F4611"/>
      <c r="G4611"/>
      <c r="H4611"/>
      <c r="I4611"/>
      <c r="J4611"/>
      <c r="K4611"/>
      <c r="L4611"/>
      <c r="M4611"/>
      <c r="N4611"/>
      <c r="O4611"/>
      <c r="P4611"/>
      <c r="Q4611"/>
      <c r="R4611"/>
      <c r="S4611"/>
      <c r="T4611"/>
      <c r="U4611"/>
      <c r="V4611"/>
      <c r="W4611"/>
      <c r="X4611"/>
      <c r="Y4611"/>
      <c r="Z4611"/>
      <c r="AA4611"/>
    </row>
    <row r="4612" spans="2:27" ht="15" x14ac:dyDescent="0.25">
      <c r="B4612"/>
      <c r="C4612"/>
      <c r="D4612"/>
      <c r="E4612"/>
      <c r="F4612"/>
      <c r="G4612"/>
      <c r="H4612"/>
      <c r="I4612"/>
      <c r="J4612"/>
      <c r="K4612"/>
      <c r="L4612"/>
      <c r="M4612"/>
      <c r="N4612"/>
      <c r="O4612"/>
      <c r="P4612"/>
      <c r="Q4612"/>
      <c r="R4612"/>
      <c r="S4612"/>
      <c r="T4612"/>
      <c r="U4612"/>
      <c r="V4612"/>
      <c r="W4612"/>
      <c r="X4612"/>
      <c r="Y4612"/>
      <c r="Z4612"/>
      <c r="AA4612"/>
    </row>
    <row r="4613" spans="2:27" ht="15" x14ac:dyDescent="0.25">
      <c r="B4613"/>
      <c r="C4613"/>
      <c r="D4613"/>
      <c r="E4613"/>
      <c r="F4613"/>
      <c r="G4613"/>
      <c r="H4613"/>
      <c r="I4613"/>
      <c r="J4613"/>
      <c r="K4613"/>
      <c r="L4613"/>
      <c r="M4613"/>
      <c r="N4613"/>
      <c r="O4613"/>
      <c r="P4613"/>
      <c r="Q4613"/>
      <c r="R4613"/>
      <c r="S4613"/>
      <c r="T4613"/>
      <c r="U4613"/>
      <c r="V4613"/>
      <c r="W4613"/>
      <c r="X4613"/>
      <c r="Y4613"/>
      <c r="Z4613"/>
      <c r="AA4613"/>
    </row>
    <row r="4614" spans="2:27" ht="15" x14ac:dyDescent="0.25">
      <c r="B4614"/>
      <c r="C4614"/>
      <c r="D4614"/>
      <c r="E4614"/>
      <c r="F4614"/>
      <c r="G4614"/>
      <c r="H4614"/>
      <c r="I4614"/>
      <c r="J4614"/>
      <c r="K4614"/>
      <c r="L4614"/>
      <c r="M4614"/>
      <c r="N4614"/>
      <c r="O4614"/>
      <c r="P4614"/>
      <c r="Q4614"/>
      <c r="R4614"/>
      <c r="S4614"/>
      <c r="T4614"/>
      <c r="U4614"/>
      <c r="V4614"/>
      <c r="W4614"/>
      <c r="X4614"/>
      <c r="Y4614"/>
      <c r="Z4614"/>
      <c r="AA4614"/>
    </row>
    <row r="4615" spans="2:27" ht="15" x14ac:dyDescent="0.25">
      <c r="B4615"/>
      <c r="C4615"/>
      <c r="D4615"/>
      <c r="E4615"/>
      <c r="F4615"/>
      <c r="G4615"/>
      <c r="H4615"/>
      <c r="I4615"/>
      <c r="J4615"/>
      <c r="K4615"/>
      <c r="L4615"/>
      <c r="M4615"/>
      <c r="N4615"/>
      <c r="O4615"/>
      <c r="P4615"/>
      <c r="Q4615"/>
      <c r="R4615"/>
      <c r="S4615"/>
      <c r="T4615"/>
      <c r="U4615"/>
      <c r="V4615"/>
      <c r="W4615"/>
      <c r="X4615"/>
      <c r="Y4615"/>
      <c r="Z4615"/>
      <c r="AA4615"/>
    </row>
    <row r="4616" spans="2:27" ht="15" x14ac:dyDescent="0.25">
      <c r="B4616"/>
      <c r="C4616"/>
      <c r="D4616"/>
      <c r="E4616"/>
      <c r="F4616"/>
      <c r="G4616"/>
      <c r="H4616"/>
      <c r="I4616"/>
      <c r="J4616"/>
      <c r="K4616"/>
      <c r="L4616"/>
      <c r="M4616"/>
      <c r="N4616"/>
      <c r="O4616"/>
      <c r="P4616"/>
      <c r="Q4616"/>
      <c r="R4616"/>
      <c r="S4616"/>
      <c r="T4616"/>
      <c r="U4616"/>
      <c r="V4616"/>
      <c r="W4616"/>
      <c r="X4616"/>
      <c r="Y4616"/>
      <c r="Z4616"/>
      <c r="AA4616"/>
    </row>
    <row r="4617" spans="2:27" ht="15" x14ac:dyDescent="0.25">
      <c r="B4617"/>
      <c r="C4617"/>
      <c r="D4617"/>
      <c r="E4617"/>
      <c r="F4617"/>
      <c r="G4617"/>
      <c r="H4617"/>
      <c r="I4617"/>
      <c r="J4617"/>
      <c r="K4617"/>
      <c r="L4617"/>
      <c r="M4617"/>
      <c r="N4617"/>
      <c r="O4617"/>
      <c r="P4617"/>
      <c r="Q4617"/>
      <c r="R4617"/>
      <c r="S4617"/>
      <c r="T4617"/>
      <c r="U4617"/>
      <c r="V4617"/>
      <c r="W4617"/>
      <c r="X4617"/>
      <c r="Y4617"/>
      <c r="Z4617"/>
      <c r="AA4617"/>
    </row>
    <row r="4618" spans="2:27" ht="15" x14ac:dyDescent="0.25">
      <c r="B4618"/>
      <c r="C4618"/>
      <c r="D4618"/>
      <c r="E4618"/>
      <c r="F4618"/>
      <c r="G4618"/>
      <c r="H4618"/>
      <c r="I4618"/>
      <c r="J4618"/>
      <c r="K4618"/>
      <c r="L4618"/>
      <c r="M4618"/>
      <c r="N4618"/>
      <c r="O4618"/>
      <c r="P4618"/>
      <c r="Q4618"/>
      <c r="R4618"/>
      <c r="S4618"/>
      <c r="T4618"/>
      <c r="U4618"/>
      <c r="V4618"/>
      <c r="W4618"/>
      <c r="X4618"/>
      <c r="Y4618"/>
      <c r="Z4618"/>
      <c r="AA4618"/>
    </row>
    <row r="4619" spans="2:27" ht="15" x14ac:dyDescent="0.25">
      <c r="B4619"/>
      <c r="C4619"/>
      <c r="D4619"/>
      <c r="E4619"/>
      <c r="F4619"/>
      <c r="G4619"/>
      <c r="H4619"/>
      <c r="I4619"/>
      <c r="J4619"/>
      <c r="K4619"/>
      <c r="L4619"/>
      <c r="M4619"/>
      <c r="N4619"/>
      <c r="O4619"/>
      <c r="P4619"/>
      <c r="Q4619"/>
      <c r="R4619"/>
      <c r="S4619"/>
      <c r="T4619"/>
      <c r="U4619"/>
      <c r="V4619"/>
      <c r="W4619"/>
      <c r="X4619"/>
      <c r="Y4619"/>
      <c r="Z4619"/>
      <c r="AA4619"/>
    </row>
    <row r="4620" spans="2:27" ht="15" x14ac:dyDescent="0.25">
      <c r="B4620"/>
      <c r="C4620"/>
      <c r="D4620"/>
      <c r="E4620"/>
      <c r="F4620"/>
      <c r="G4620"/>
      <c r="H4620"/>
      <c r="I4620"/>
      <c r="J4620"/>
      <c r="K4620"/>
      <c r="L4620"/>
      <c r="M4620"/>
      <c r="N4620"/>
      <c r="O4620"/>
      <c r="P4620"/>
      <c r="Q4620"/>
      <c r="R4620"/>
      <c r="S4620"/>
      <c r="T4620"/>
      <c r="U4620"/>
      <c r="V4620"/>
      <c r="W4620"/>
      <c r="X4620"/>
      <c r="Y4620"/>
      <c r="Z4620"/>
      <c r="AA4620"/>
    </row>
    <row r="4621" spans="2:27" ht="15" x14ac:dyDescent="0.25">
      <c r="B4621"/>
      <c r="C4621"/>
      <c r="D4621"/>
      <c r="E4621"/>
      <c r="F4621"/>
      <c r="G4621"/>
      <c r="H4621"/>
      <c r="I4621"/>
      <c r="J4621"/>
      <c r="K4621"/>
      <c r="L4621"/>
      <c r="M4621"/>
      <c r="N4621"/>
      <c r="O4621"/>
      <c r="P4621"/>
      <c r="Q4621"/>
      <c r="R4621"/>
      <c r="S4621"/>
      <c r="T4621"/>
      <c r="U4621"/>
      <c r="V4621"/>
      <c r="W4621"/>
      <c r="X4621"/>
      <c r="Y4621"/>
      <c r="Z4621"/>
      <c r="AA4621"/>
    </row>
    <row r="4622" spans="2:27" ht="15" x14ac:dyDescent="0.25">
      <c r="B4622"/>
      <c r="C4622"/>
      <c r="D4622"/>
      <c r="E4622"/>
      <c r="F4622"/>
      <c r="G4622"/>
      <c r="H4622"/>
      <c r="I4622"/>
      <c r="J4622"/>
      <c r="K4622"/>
      <c r="L4622"/>
      <c r="M4622"/>
      <c r="N4622"/>
      <c r="O4622"/>
      <c r="P4622"/>
      <c r="Q4622"/>
      <c r="R4622"/>
      <c r="S4622"/>
      <c r="T4622"/>
      <c r="U4622"/>
      <c r="V4622"/>
      <c r="W4622"/>
      <c r="X4622"/>
      <c r="Y4622"/>
      <c r="Z4622"/>
      <c r="AA4622"/>
    </row>
    <row r="4623" spans="2:27" ht="15" x14ac:dyDescent="0.25">
      <c r="B4623"/>
      <c r="C4623"/>
      <c r="D4623"/>
      <c r="E4623"/>
      <c r="F4623"/>
      <c r="G4623"/>
      <c r="H4623"/>
      <c r="I4623"/>
      <c r="J4623"/>
      <c r="K4623"/>
      <c r="L4623"/>
      <c r="M4623"/>
      <c r="N4623"/>
      <c r="O4623"/>
      <c r="P4623"/>
      <c r="Q4623"/>
      <c r="R4623"/>
      <c r="S4623"/>
      <c r="T4623"/>
      <c r="U4623"/>
      <c r="V4623"/>
      <c r="W4623"/>
      <c r="X4623"/>
      <c r="Y4623"/>
      <c r="Z4623"/>
      <c r="AA4623"/>
    </row>
    <row r="4624" spans="2:27" ht="15" x14ac:dyDescent="0.25">
      <c r="B4624"/>
      <c r="C4624"/>
      <c r="D4624"/>
      <c r="E4624"/>
      <c r="F4624"/>
      <c r="G4624"/>
      <c r="H4624"/>
      <c r="I4624"/>
      <c r="J4624"/>
      <c r="K4624"/>
      <c r="L4624"/>
      <c r="M4624"/>
      <c r="N4624"/>
      <c r="O4624"/>
      <c r="P4624"/>
      <c r="Q4624"/>
      <c r="R4624"/>
      <c r="S4624"/>
      <c r="T4624"/>
      <c r="U4624"/>
      <c r="V4624"/>
      <c r="W4624"/>
      <c r="X4624"/>
      <c r="Y4624"/>
      <c r="Z4624"/>
      <c r="AA4624"/>
    </row>
    <row r="4625" spans="2:27" ht="15" x14ac:dyDescent="0.25">
      <c r="B4625"/>
      <c r="C4625"/>
      <c r="D4625"/>
      <c r="E4625"/>
      <c r="F4625"/>
      <c r="G4625"/>
      <c r="H4625"/>
      <c r="I4625"/>
      <c r="J4625"/>
      <c r="K4625"/>
      <c r="L4625"/>
      <c r="M4625"/>
      <c r="N4625"/>
      <c r="O4625"/>
      <c r="P4625"/>
      <c r="Q4625"/>
      <c r="R4625"/>
      <c r="S4625"/>
      <c r="T4625"/>
      <c r="U4625"/>
      <c r="V4625"/>
      <c r="W4625"/>
      <c r="X4625"/>
      <c r="Y4625"/>
      <c r="Z4625"/>
      <c r="AA4625"/>
    </row>
    <row r="4626" spans="2:27" ht="15" x14ac:dyDescent="0.25">
      <c r="B4626"/>
      <c r="C4626"/>
      <c r="D4626"/>
      <c r="E4626"/>
      <c r="F4626"/>
      <c r="G4626"/>
      <c r="H4626"/>
      <c r="I4626"/>
      <c r="J4626"/>
      <c r="K4626"/>
      <c r="L4626"/>
      <c r="M4626"/>
      <c r="N4626"/>
      <c r="O4626"/>
      <c r="P4626"/>
      <c r="Q4626"/>
      <c r="R4626"/>
      <c r="S4626"/>
      <c r="T4626"/>
      <c r="U4626"/>
      <c r="V4626"/>
      <c r="W4626"/>
      <c r="X4626"/>
      <c r="Y4626"/>
      <c r="Z4626"/>
      <c r="AA4626"/>
    </row>
    <row r="4627" spans="2:27" ht="15" x14ac:dyDescent="0.25">
      <c r="B4627"/>
      <c r="C4627"/>
      <c r="D4627"/>
      <c r="E4627"/>
      <c r="F4627"/>
      <c r="G4627"/>
      <c r="H4627"/>
      <c r="I4627"/>
      <c r="J4627"/>
      <c r="K4627"/>
      <c r="L4627"/>
      <c r="M4627"/>
      <c r="N4627"/>
      <c r="O4627"/>
      <c r="P4627"/>
      <c r="Q4627"/>
      <c r="R4627"/>
      <c r="S4627"/>
      <c r="T4627"/>
      <c r="U4627"/>
      <c r="V4627"/>
      <c r="W4627"/>
      <c r="X4627"/>
      <c r="Y4627"/>
      <c r="Z4627"/>
      <c r="AA4627"/>
    </row>
    <row r="4628" spans="2:27" ht="15" x14ac:dyDescent="0.25">
      <c r="B4628"/>
      <c r="C4628"/>
      <c r="D4628"/>
      <c r="E4628"/>
      <c r="F4628"/>
      <c r="G4628"/>
      <c r="H4628"/>
      <c r="I4628"/>
      <c r="J4628"/>
      <c r="K4628"/>
      <c r="L4628"/>
      <c r="M4628"/>
      <c r="N4628"/>
      <c r="O4628"/>
      <c r="P4628"/>
      <c r="Q4628"/>
      <c r="R4628"/>
      <c r="S4628"/>
      <c r="T4628"/>
      <c r="U4628"/>
      <c r="V4628"/>
      <c r="W4628"/>
      <c r="X4628"/>
      <c r="Y4628"/>
      <c r="Z4628"/>
      <c r="AA4628"/>
    </row>
    <row r="4629" spans="2:27" ht="15" x14ac:dyDescent="0.25">
      <c r="B4629"/>
      <c r="C4629"/>
      <c r="D4629"/>
      <c r="E4629"/>
      <c r="F4629"/>
      <c r="G4629"/>
      <c r="H4629"/>
      <c r="I4629"/>
      <c r="J4629"/>
      <c r="K4629"/>
      <c r="L4629"/>
      <c r="M4629"/>
      <c r="N4629"/>
      <c r="O4629"/>
      <c r="P4629"/>
      <c r="Q4629"/>
      <c r="R4629"/>
      <c r="S4629"/>
      <c r="T4629"/>
      <c r="U4629"/>
      <c r="V4629"/>
      <c r="W4629"/>
      <c r="X4629"/>
      <c r="Y4629"/>
      <c r="Z4629"/>
      <c r="AA4629"/>
    </row>
    <row r="4630" spans="2:27" ht="15" x14ac:dyDescent="0.25">
      <c r="B4630"/>
      <c r="C4630"/>
      <c r="D4630"/>
      <c r="E4630"/>
      <c r="F4630"/>
      <c r="G4630"/>
      <c r="H4630"/>
      <c r="I4630"/>
      <c r="J4630"/>
      <c r="K4630"/>
      <c r="L4630"/>
      <c r="M4630"/>
      <c r="N4630"/>
      <c r="O4630"/>
      <c r="P4630"/>
      <c r="Q4630"/>
      <c r="R4630"/>
      <c r="S4630"/>
      <c r="T4630"/>
      <c r="U4630"/>
      <c r="V4630"/>
      <c r="W4630"/>
      <c r="X4630"/>
      <c r="Y4630"/>
      <c r="Z4630"/>
      <c r="AA4630"/>
    </row>
    <row r="4631" spans="2:27" ht="15" x14ac:dyDescent="0.25">
      <c r="B4631"/>
      <c r="C4631"/>
      <c r="D4631"/>
      <c r="E4631"/>
      <c r="F4631"/>
      <c r="G4631"/>
      <c r="H4631"/>
      <c r="I4631"/>
      <c r="J4631"/>
      <c r="K4631"/>
      <c r="L4631"/>
      <c r="M4631"/>
      <c r="N4631"/>
      <c r="O4631"/>
      <c r="P4631"/>
      <c r="Q4631"/>
      <c r="R4631"/>
      <c r="S4631"/>
      <c r="T4631"/>
      <c r="U4631"/>
      <c r="V4631"/>
      <c r="W4631"/>
      <c r="X4631"/>
      <c r="Y4631"/>
      <c r="Z4631"/>
      <c r="AA4631"/>
    </row>
    <row r="4632" spans="2:27" ht="15" x14ac:dyDescent="0.25">
      <c r="B4632"/>
      <c r="C4632"/>
      <c r="D4632"/>
      <c r="E4632"/>
      <c r="F4632"/>
      <c r="G4632"/>
      <c r="H4632"/>
      <c r="I4632"/>
      <c r="J4632"/>
      <c r="K4632"/>
      <c r="L4632"/>
      <c r="M4632"/>
      <c r="N4632"/>
      <c r="O4632"/>
      <c r="P4632"/>
      <c r="Q4632"/>
      <c r="R4632"/>
      <c r="S4632"/>
      <c r="T4632"/>
      <c r="U4632"/>
      <c r="V4632"/>
      <c r="W4632"/>
      <c r="X4632"/>
      <c r="Y4632"/>
      <c r="Z4632"/>
      <c r="AA4632"/>
    </row>
    <row r="4633" spans="2:27" ht="15" x14ac:dyDescent="0.25">
      <c r="B4633"/>
      <c r="C4633"/>
      <c r="D4633"/>
      <c r="E4633"/>
      <c r="F4633"/>
      <c r="G4633"/>
      <c r="H4633"/>
      <c r="I4633"/>
      <c r="J4633"/>
      <c r="K4633"/>
      <c r="L4633"/>
      <c r="M4633"/>
      <c r="N4633"/>
      <c r="O4633"/>
      <c r="P4633"/>
      <c r="Q4633"/>
      <c r="R4633"/>
      <c r="S4633"/>
      <c r="T4633"/>
      <c r="U4633"/>
      <c r="V4633"/>
      <c r="W4633"/>
      <c r="X4633"/>
      <c r="Y4633"/>
      <c r="Z4633"/>
      <c r="AA4633"/>
    </row>
    <row r="4634" spans="2:27" ht="15" x14ac:dyDescent="0.25">
      <c r="B4634"/>
      <c r="C4634"/>
      <c r="D4634"/>
      <c r="E4634"/>
      <c r="F4634"/>
      <c r="G4634"/>
      <c r="H4634"/>
      <c r="I4634"/>
      <c r="J4634"/>
      <c r="K4634"/>
      <c r="L4634"/>
      <c r="M4634"/>
      <c r="N4634"/>
      <c r="O4634"/>
      <c r="P4634"/>
      <c r="Q4634"/>
      <c r="R4634"/>
      <c r="S4634"/>
      <c r="T4634"/>
      <c r="U4634"/>
      <c r="V4634"/>
      <c r="W4634"/>
      <c r="X4634"/>
      <c r="Y4634"/>
      <c r="Z4634"/>
      <c r="AA4634"/>
    </row>
    <row r="4635" spans="2:27" ht="15" x14ac:dyDescent="0.25">
      <c r="B4635"/>
      <c r="C4635"/>
      <c r="D4635"/>
      <c r="E4635"/>
      <c r="F4635"/>
      <c r="G4635"/>
      <c r="H4635"/>
      <c r="I4635"/>
      <c r="J4635"/>
      <c r="K4635"/>
      <c r="L4635"/>
      <c r="M4635"/>
      <c r="N4635"/>
      <c r="O4635"/>
      <c r="P4635"/>
      <c r="Q4635"/>
      <c r="R4635"/>
      <c r="S4635"/>
      <c r="T4635"/>
      <c r="U4635"/>
      <c r="V4635"/>
      <c r="W4635"/>
      <c r="X4635"/>
      <c r="Y4635"/>
      <c r="Z4635"/>
      <c r="AA4635"/>
    </row>
    <row r="4636" spans="2:27" ht="15" x14ac:dyDescent="0.25">
      <c r="B4636"/>
      <c r="C4636"/>
      <c r="D4636"/>
      <c r="E4636"/>
      <c r="F4636"/>
      <c r="G4636"/>
      <c r="H4636"/>
      <c r="I4636"/>
      <c r="J4636"/>
      <c r="K4636"/>
      <c r="L4636"/>
      <c r="M4636"/>
      <c r="N4636"/>
      <c r="O4636"/>
      <c r="P4636"/>
      <c r="Q4636"/>
      <c r="R4636"/>
      <c r="S4636"/>
      <c r="T4636"/>
      <c r="U4636"/>
      <c r="V4636"/>
      <c r="W4636"/>
      <c r="X4636"/>
      <c r="Y4636"/>
      <c r="Z4636"/>
      <c r="AA4636"/>
    </row>
    <row r="4637" spans="2:27" ht="15" x14ac:dyDescent="0.25">
      <c r="B4637"/>
      <c r="C4637"/>
      <c r="D4637"/>
      <c r="E4637"/>
      <c r="F4637"/>
      <c r="G4637"/>
      <c r="H4637"/>
      <c r="I4637"/>
      <c r="J4637"/>
      <c r="K4637"/>
      <c r="L4637"/>
      <c r="M4637"/>
      <c r="N4637"/>
      <c r="O4637"/>
      <c r="P4637"/>
      <c r="Q4637"/>
      <c r="R4637"/>
      <c r="S4637"/>
      <c r="T4637"/>
      <c r="U4637"/>
      <c r="V4637"/>
      <c r="W4637"/>
      <c r="X4637"/>
      <c r="Y4637"/>
      <c r="Z4637"/>
      <c r="AA4637"/>
    </row>
    <row r="4638" spans="2:27" ht="15" x14ac:dyDescent="0.25">
      <c r="B4638"/>
      <c r="C4638"/>
      <c r="D4638"/>
      <c r="E4638"/>
      <c r="F4638"/>
      <c r="G4638"/>
      <c r="H4638"/>
      <c r="I4638"/>
      <c r="J4638"/>
      <c r="K4638"/>
      <c r="L4638"/>
      <c r="M4638"/>
      <c r="N4638"/>
      <c r="O4638"/>
      <c r="P4638"/>
      <c r="Q4638"/>
      <c r="R4638"/>
      <c r="S4638"/>
      <c r="T4638"/>
      <c r="U4638"/>
      <c r="V4638"/>
      <c r="W4638"/>
      <c r="X4638"/>
      <c r="Y4638"/>
      <c r="Z4638"/>
      <c r="AA4638"/>
    </row>
    <row r="4639" spans="2:27" ht="15" x14ac:dyDescent="0.25">
      <c r="B4639"/>
      <c r="C4639"/>
      <c r="D4639"/>
      <c r="E4639"/>
      <c r="F4639"/>
      <c r="G4639"/>
      <c r="H4639"/>
      <c r="I4639"/>
      <c r="J4639"/>
      <c r="K4639"/>
      <c r="L4639"/>
      <c r="M4639"/>
      <c r="N4639"/>
      <c r="O4639"/>
      <c r="P4639"/>
      <c r="Q4639"/>
      <c r="R4639"/>
      <c r="S4639"/>
      <c r="T4639"/>
      <c r="U4639"/>
      <c r="V4639"/>
      <c r="W4639"/>
      <c r="X4639"/>
      <c r="Y4639"/>
      <c r="Z4639"/>
      <c r="AA4639"/>
    </row>
    <row r="4640" spans="2:27" ht="15" x14ac:dyDescent="0.25">
      <c r="B4640"/>
      <c r="C4640"/>
      <c r="D4640"/>
      <c r="E4640"/>
      <c r="F4640"/>
      <c r="G4640"/>
      <c r="H4640"/>
      <c r="I4640"/>
      <c r="J4640"/>
      <c r="K4640"/>
      <c r="L4640"/>
      <c r="M4640"/>
      <c r="N4640"/>
      <c r="O4640"/>
      <c r="P4640"/>
      <c r="Q4640"/>
      <c r="R4640"/>
      <c r="S4640"/>
      <c r="T4640"/>
      <c r="U4640"/>
      <c r="V4640"/>
      <c r="W4640"/>
      <c r="X4640"/>
      <c r="Y4640"/>
      <c r="Z4640"/>
      <c r="AA4640"/>
    </row>
    <row r="4641" spans="2:27" ht="15" x14ac:dyDescent="0.25">
      <c r="B4641"/>
      <c r="C4641"/>
      <c r="D4641"/>
      <c r="E4641"/>
      <c r="F4641"/>
      <c r="G4641"/>
      <c r="H4641"/>
      <c r="I4641"/>
      <c r="J4641"/>
      <c r="K4641"/>
      <c r="L4641"/>
      <c r="M4641"/>
      <c r="N4641"/>
      <c r="O4641"/>
      <c r="P4641"/>
      <c r="Q4641"/>
      <c r="R4641"/>
      <c r="S4641"/>
      <c r="T4641"/>
      <c r="U4641"/>
      <c r="V4641"/>
      <c r="W4641"/>
      <c r="X4641"/>
      <c r="Y4641"/>
      <c r="Z4641"/>
      <c r="AA4641"/>
    </row>
    <row r="4642" spans="2:27" ht="15" x14ac:dyDescent="0.25">
      <c r="B4642"/>
      <c r="C4642"/>
      <c r="D4642"/>
      <c r="E4642"/>
      <c r="F4642"/>
      <c r="G4642"/>
      <c r="H4642"/>
      <c r="I4642"/>
      <c r="J4642"/>
      <c r="K4642"/>
      <c r="L4642"/>
      <c r="M4642"/>
      <c r="N4642"/>
      <c r="O4642"/>
      <c r="P4642"/>
      <c r="Q4642"/>
      <c r="R4642"/>
      <c r="S4642"/>
      <c r="T4642"/>
      <c r="U4642"/>
      <c r="V4642"/>
      <c r="W4642"/>
      <c r="X4642"/>
      <c r="Y4642"/>
      <c r="Z4642"/>
      <c r="AA4642"/>
    </row>
    <row r="4643" spans="2:27" ht="15" x14ac:dyDescent="0.25">
      <c r="B4643"/>
      <c r="C4643"/>
      <c r="D4643"/>
      <c r="E4643"/>
      <c r="F4643"/>
      <c r="G4643"/>
      <c r="H4643"/>
      <c r="I4643"/>
      <c r="J4643"/>
      <c r="K4643"/>
      <c r="L4643"/>
      <c r="M4643"/>
      <c r="N4643"/>
      <c r="O4643"/>
      <c r="P4643"/>
      <c r="Q4643"/>
      <c r="R4643"/>
      <c r="S4643"/>
      <c r="T4643"/>
      <c r="U4643"/>
      <c r="V4643"/>
      <c r="W4643"/>
      <c r="X4643"/>
      <c r="Y4643"/>
      <c r="Z4643"/>
      <c r="AA4643"/>
    </row>
    <row r="4644" spans="2:27" ht="15" x14ac:dyDescent="0.25">
      <c r="B4644"/>
      <c r="C4644"/>
      <c r="D4644"/>
      <c r="E4644"/>
      <c r="F4644"/>
      <c r="G4644"/>
      <c r="H4644"/>
      <c r="I4644"/>
      <c r="J4644"/>
      <c r="K4644"/>
      <c r="L4644"/>
      <c r="M4644"/>
      <c r="N4644"/>
      <c r="O4644"/>
      <c r="P4644"/>
      <c r="Q4644"/>
      <c r="R4644"/>
      <c r="S4644"/>
      <c r="T4644"/>
      <c r="U4644"/>
      <c r="V4644"/>
      <c r="W4644"/>
      <c r="X4644"/>
      <c r="Y4644"/>
      <c r="Z4644"/>
      <c r="AA4644"/>
    </row>
    <row r="4645" spans="2:27" ht="15" x14ac:dyDescent="0.25">
      <c r="B4645"/>
      <c r="C4645"/>
      <c r="D4645"/>
      <c r="E4645"/>
      <c r="F4645"/>
      <c r="G4645"/>
      <c r="H4645"/>
      <c r="I4645"/>
      <c r="J4645"/>
      <c r="K4645"/>
      <c r="L4645"/>
      <c r="M4645"/>
      <c r="N4645"/>
      <c r="O4645"/>
      <c r="P4645"/>
      <c r="Q4645"/>
      <c r="R4645"/>
      <c r="S4645"/>
      <c r="T4645"/>
      <c r="U4645"/>
      <c r="V4645"/>
      <c r="W4645"/>
      <c r="X4645"/>
      <c r="Y4645"/>
      <c r="Z4645"/>
      <c r="AA4645"/>
    </row>
    <row r="4646" spans="2:27" ht="15" x14ac:dyDescent="0.25">
      <c r="B4646"/>
      <c r="C4646"/>
      <c r="D4646"/>
      <c r="E4646"/>
      <c r="F4646"/>
      <c r="G4646"/>
      <c r="H4646"/>
      <c r="I4646"/>
      <c r="J4646"/>
      <c r="K4646"/>
      <c r="L4646"/>
      <c r="M4646"/>
      <c r="N4646"/>
      <c r="O4646"/>
      <c r="P4646"/>
      <c r="Q4646"/>
      <c r="R4646"/>
      <c r="S4646"/>
      <c r="T4646"/>
      <c r="U4646"/>
      <c r="V4646"/>
      <c r="W4646"/>
      <c r="X4646"/>
      <c r="Y4646"/>
      <c r="Z4646"/>
      <c r="AA4646"/>
    </row>
    <row r="4647" spans="2:27" ht="15" x14ac:dyDescent="0.25">
      <c r="B4647"/>
      <c r="C4647"/>
      <c r="D4647"/>
      <c r="E4647"/>
      <c r="F4647"/>
      <c r="G4647"/>
      <c r="H4647"/>
      <c r="I4647"/>
      <c r="J4647"/>
      <c r="K4647"/>
      <c r="L4647"/>
      <c r="M4647"/>
      <c r="N4647"/>
      <c r="O4647"/>
      <c r="P4647"/>
      <c r="Q4647"/>
      <c r="R4647"/>
      <c r="S4647"/>
      <c r="T4647"/>
      <c r="U4647"/>
      <c r="V4647"/>
      <c r="W4647"/>
      <c r="X4647"/>
      <c r="Y4647"/>
      <c r="Z4647"/>
      <c r="AA4647"/>
    </row>
    <row r="4648" spans="2:27" ht="15" x14ac:dyDescent="0.25">
      <c r="B4648"/>
      <c r="C4648"/>
      <c r="D4648"/>
      <c r="E4648"/>
      <c r="F4648"/>
      <c r="G4648"/>
      <c r="H4648"/>
      <c r="I4648"/>
      <c r="J4648"/>
      <c r="K4648"/>
      <c r="L4648"/>
      <c r="M4648"/>
      <c r="N4648"/>
      <c r="O4648"/>
      <c r="P4648"/>
      <c r="Q4648"/>
      <c r="R4648"/>
      <c r="S4648"/>
      <c r="T4648"/>
      <c r="U4648"/>
      <c r="V4648"/>
      <c r="W4648"/>
      <c r="X4648"/>
      <c r="Y4648"/>
      <c r="Z4648"/>
      <c r="AA4648"/>
    </row>
    <row r="4649" spans="2:27" ht="15" x14ac:dyDescent="0.25">
      <c r="B4649"/>
      <c r="C4649"/>
      <c r="D4649"/>
      <c r="E4649"/>
      <c r="F4649"/>
      <c r="G4649"/>
      <c r="H4649"/>
      <c r="I4649"/>
      <c r="J4649"/>
      <c r="K4649"/>
      <c r="L4649"/>
      <c r="M4649"/>
      <c r="N4649"/>
      <c r="O4649"/>
      <c r="P4649"/>
      <c r="Q4649"/>
      <c r="R4649"/>
      <c r="S4649"/>
      <c r="T4649"/>
      <c r="U4649"/>
      <c r="V4649"/>
      <c r="W4649"/>
      <c r="X4649"/>
      <c r="Y4649"/>
      <c r="Z4649"/>
      <c r="AA4649"/>
    </row>
    <row r="4650" spans="2:27" ht="15" x14ac:dyDescent="0.25">
      <c r="B4650"/>
      <c r="C4650"/>
      <c r="D4650"/>
      <c r="E4650"/>
      <c r="F4650"/>
      <c r="G4650"/>
      <c r="H4650"/>
      <c r="I4650"/>
      <c r="J4650"/>
      <c r="K4650"/>
      <c r="L4650"/>
      <c r="M4650"/>
      <c r="N4650"/>
      <c r="O4650"/>
      <c r="P4650"/>
      <c r="Q4650"/>
      <c r="R4650"/>
      <c r="S4650"/>
      <c r="T4650"/>
      <c r="U4650"/>
      <c r="V4650"/>
      <c r="W4650"/>
      <c r="X4650"/>
      <c r="Y4650"/>
      <c r="Z4650"/>
      <c r="AA4650"/>
    </row>
    <row r="4651" spans="2:27" ht="15" x14ac:dyDescent="0.25">
      <c r="B4651"/>
      <c r="C4651"/>
      <c r="D4651"/>
      <c r="E4651"/>
      <c r="F4651"/>
      <c r="G4651"/>
      <c r="H4651"/>
      <c r="I4651"/>
      <c r="J4651"/>
      <c r="K4651"/>
      <c r="L4651"/>
      <c r="M4651"/>
      <c r="N4651"/>
      <c r="O4651"/>
      <c r="P4651"/>
      <c r="Q4651"/>
      <c r="R4651"/>
      <c r="S4651"/>
      <c r="T4651"/>
      <c r="U4651"/>
      <c r="V4651"/>
      <c r="W4651"/>
      <c r="X4651"/>
      <c r="Y4651"/>
      <c r="Z4651"/>
      <c r="AA4651"/>
    </row>
    <row r="4652" spans="2:27" ht="15" x14ac:dyDescent="0.25">
      <c r="B4652"/>
      <c r="C4652"/>
      <c r="D4652"/>
      <c r="E4652"/>
      <c r="F4652"/>
      <c r="G4652"/>
      <c r="H4652"/>
      <c r="I4652"/>
      <c r="J4652"/>
      <c r="K4652"/>
      <c r="L4652"/>
      <c r="M4652"/>
      <c r="N4652"/>
      <c r="O4652"/>
      <c r="P4652"/>
      <c r="Q4652"/>
      <c r="R4652"/>
      <c r="S4652"/>
      <c r="T4652"/>
      <c r="U4652"/>
      <c r="V4652"/>
      <c r="W4652"/>
      <c r="X4652"/>
      <c r="Y4652"/>
      <c r="Z4652"/>
      <c r="AA4652"/>
    </row>
    <row r="4653" spans="2:27" ht="15" x14ac:dyDescent="0.25">
      <c r="B4653"/>
      <c r="C4653"/>
      <c r="D4653"/>
      <c r="E4653"/>
      <c r="F4653"/>
      <c r="G4653"/>
      <c r="H4653"/>
      <c r="I4653"/>
      <c r="J4653"/>
      <c r="K4653"/>
      <c r="L4653"/>
      <c r="M4653"/>
      <c r="N4653"/>
      <c r="O4653"/>
      <c r="P4653"/>
      <c r="Q4653"/>
      <c r="R4653"/>
      <c r="S4653"/>
      <c r="T4653"/>
      <c r="U4653"/>
      <c r="V4653"/>
      <c r="W4653"/>
      <c r="X4653"/>
      <c r="Y4653"/>
      <c r="Z4653"/>
      <c r="AA4653"/>
    </row>
    <row r="4654" spans="2:27" ht="15" x14ac:dyDescent="0.25">
      <c r="B4654"/>
      <c r="C4654"/>
      <c r="D4654"/>
      <c r="E4654"/>
      <c r="F4654"/>
      <c r="G4654"/>
      <c r="H4654"/>
      <c r="I4654"/>
      <c r="J4654"/>
      <c r="K4654"/>
      <c r="L4654"/>
      <c r="M4654"/>
      <c r="N4654"/>
      <c r="O4654"/>
      <c r="P4654"/>
      <c r="Q4654"/>
      <c r="R4654"/>
      <c r="S4654"/>
      <c r="T4654"/>
      <c r="U4654"/>
      <c r="V4654"/>
      <c r="W4654"/>
      <c r="X4654"/>
      <c r="Y4654"/>
      <c r="Z4654"/>
      <c r="AA4654"/>
    </row>
    <row r="4655" spans="2:27" ht="15" x14ac:dyDescent="0.25">
      <c r="B4655"/>
      <c r="C4655"/>
      <c r="D4655"/>
      <c r="E4655"/>
      <c r="F4655"/>
      <c r="G4655"/>
      <c r="H4655"/>
      <c r="I4655"/>
      <c r="J4655"/>
      <c r="K4655"/>
      <c r="L4655"/>
      <c r="M4655"/>
      <c r="N4655"/>
      <c r="O4655"/>
      <c r="P4655"/>
      <c r="Q4655"/>
      <c r="R4655"/>
      <c r="S4655"/>
      <c r="T4655"/>
      <c r="U4655"/>
      <c r="V4655"/>
      <c r="W4655"/>
      <c r="X4655"/>
      <c r="Y4655"/>
      <c r="Z4655"/>
      <c r="AA4655"/>
    </row>
    <row r="4656" spans="2:27" ht="15" x14ac:dyDescent="0.25">
      <c r="B4656"/>
      <c r="C4656"/>
      <c r="D4656"/>
      <c r="E4656"/>
      <c r="F4656"/>
      <c r="G4656"/>
      <c r="H4656"/>
      <c r="I4656"/>
      <c r="J4656"/>
      <c r="K4656"/>
      <c r="L4656"/>
      <c r="M4656"/>
      <c r="N4656"/>
      <c r="O4656"/>
      <c r="P4656"/>
      <c r="Q4656"/>
      <c r="R4656"/>
      <c r="S4656"/>
      <c r="T4656"/>
      <c r="U4656"/>
      <c r="V4656"/>
      <c r="W4656"/>
      <c r="X4656"/>
      <c r="Y4656"/>
      <c r="Z4656"/>
      <c r="AA4656"/>
    </row>
    <row r="4657" spans="2:27" ht="15" x14ac:dyDescent="0.25">
      <c r="B4657"/>
      <c r="C4657"/>
      <c r="D4657"/>
      <c r="E4657"/>
      <c r="F4657"/>
      <c r="G4657"/>
      <c r="H4657"/>
      <c r="I4657"/>
      <c r="J4657"/>
      <c r="K4657"/>
      <c r="L4657"/>
      <c r="M4657"/>
      <c r="N4657"/>
      <c r="O4657"/>
      <c r="P4657"/>
      <c r="Q4657"/>
      <c r="R4657"/>
      <c r="S4657"/>
      <c r="T4657"/>
      <c r="U4657"/>
      <c r="V4657"/>
      <c r="W4657"/>
      <c r="X4657"/>
      <c r="Y4657"/>
      <c r="Z4657"/>
      <c r="AA4657"/>
    </row>
    <row r="4658" spans="2:27" ht="15" x14ac:dyDescent="0.25">
      <c r="B4658"/>
      <c r="C4658"/>
      <c r="D4658"/>
      <c r="E4658"/>
      <c r="F4658"/>
      <c r="G4658"/>
      <c r="H4658"/>
      <c r="I4658"/>
      <c r="J4658"/>
      <c r="K4658"/>
      <c r="L4658"/>
      <c r="M4658"/>
      <c r="N4658"/>
      <c r="O4658"/>
      <c r="P4658"/>
      <c r="Q4658"/>
      <c r="R4658"/>
      <c r="S4658"/>
      <c r="T4658"/>
      <c r="U4658"/>
      <c r="V4658"/>
      <c r="W4658"/>
      <c r="X4658"/>
      <c r="Y4658"/>
      <c r="Z4658"/>
      <c r="AA4658"/>
    </row>
    <row r="4659" spans="2:27" ht="15" x14ac:dyDescent="0.25">
      <c r="B4659"/>
      <c r="C4659"/>
      <c r="D4659"/>
      <c r="E4659"/>
      <c r="F4659"/>
      <c r="G4659"/>
      <c r="H4659"/>
      <c r="I4659"/>
      <c r="J4659"/>
      <c r="K4659"/>
      <c r="L4659"/>
      <c r="M4659"/>
      <c r="N4659"/>
      <c r="O4659"/>
      <c r="P4659"/>
      <c r="Q4659"/>
      <c r="R4659"/>
      <c r="S4659"/>
      <c r="T4659"/>
      <c r="U4659"/>
      <c r="V4659"/>
      <c r="W4659"/>
      <c r="X4659"/>
      <c r="Y4659"/>
      <c r="Z4659"/>
      <c r="AA4659"/>
    </row>
    <row r="4660" spans="2:27" ht="15" x14ac:dyDescent="0.25">
      <c r="B4660"/>
      <c r="C4660"/>
      <c r="D4660"/>
      <c r="E4660"/>
      <c r="F4660"/>
      <c r="G4660"/>
      <c r="H4660"/>
      <c r="I4660"/>
      <c r="J4660"/>
      <c r="K4660"/>
      <c r="L4660"/>
      <c r="M4660"/>
      <c r="N4660"/>
      <c r="O4660"/>
      <c r="P4660"/>
      <c r="Q4660"/>
      <c r="R4660"/>
      <c r="S4660"/>
      <c r="T4660"/>
      <c r="U4660"/>
      <c r="V4660"/>
      <c r="W4660"/>
      <c r="X4660"/>
      <c r="Y4660"/>
      <c r="Z4660"/>
      <c r="AA4660"/>
    </row>
    <row r="4661" spans="2:27" ht="15" x14ac:dyDescent="0.25">
      <c r="B4661"/>
      <c r="C4661"/>
      <c r="D4661"/>
      <c r="E4661"/>
      <c r="F4661"/>
      <c r="G4661"/>
      <c r="H4661"/>
      <c r="I4661"/>
      <c r="J4661"/>
      <c r="K4661"/>
      <c r="L4661"/>
      <c r="M4661"/>
      <c r="N4661"/>
      <c r="O4661"/>
      <c r="P4661"/>
      <c r="Q4661"/>
      <c r="R4661"/>
      <c r="S4661"/>
      <c r="T4661"/>
      <c r="U4661"/>
      <c r="V4661"/>
      <c r="W4661"/>
      <c r="X4661"/>
      <c r="Y4661"/>
      <c r="Z4661"/>
      <c r="AA4661"/>
    </row>
    <row r="4662" spans="2:27" ht="15" x14ac:dyDescent="0.25">
      <c r="B4662"/>
      <c r="C4662"/>
      <c r="D4662"/>
      <c r="E4662"/>
      <c r="F4662"/>
      <c r="G4662"/>
      <c r="H4662"/>
      <c r="I4662"/>
      <c r="J4662"/>
      <c r="K4662"/>
      <c r="L4662"/>
      <c r="M4662"/>
      <c r="N4662"/>
      <c r="O4662"/>
      <c r="P4662"/>
      <c r="Q4662"/>
      <c r="R4662"/>
      <c r="S4662"/>
      <c r="T4662"/>
      <c r="U4662"/>
      <c r="V4662"/>
      <c r="W4662"/>
      <c r="X4662"/>
      <c r="Y4662"/>
      <c r="Z4662"/>
      <c r="AA4662"/>
    </row>
    <row r="4663" spans="2:27" ht="15" x14ac:dyDescent="0.25">
      <c r="B4663"/>
      <c r="C4663"/>
      <c r="D4663"/>
      <c r="E4663"/>
      <c r="F4663"/>
      <c r="G4663"/>
      <c r="H4663"/>
      <c r="I4663"/>
      <c r="J4663"/>
      <c r="K4663"/>
      <c r="L4663"/>
      <c r="M4663"/>
      <c r="N4663"/>
      <c r="O4663"/>
      <c r="P4663"/>
      <c r="Q4663"/>
      <c r="R4663"/>
      <c r="S4663"/>
      <c r="T4663"/>
      <c r="U4663"/>
      <c r="V4663"/>
      <c r="W4663"/>
      <c r="X4663"/>
      <c r="Y4663"/>
      <c r="Z4663"/>
      <c r="AA4663"/>
    </row>
    <row r="4664" spans="2:27" ht="15" x14ac:dyDescent="0.25">
      <c r="B4664"/>
      <c r="C4664"/>
      <c r="D4664"/>
      <c r="E4664"/>
      <c r="F4664"/>
      <c r="G4664"/>
      <c r="H4664"/>
      <c r="I4664"/>
      <c r="J4664"/>
      <c r="K4664"/>
      <c r="L4664"/>
      <c r="M4664"/>
      <c r="N4664"/>
      <c r="O4664"/>
      <c r="P4664"/>
      <c r="Q4664"/>
      <c r="R4664"/>
      <c r="S4664"/>
      <c r="T4664"/>
      <c r="U4664"/>
      <c r="V4664"/>
      <c r="W4664"/>
      <c r="X4664"/>
      <c r="Y4664"/>
      <c r="Z4664"/>
      <c r="AA4664"/>
    </row>
    <row r="4665" spans="2:27" ht="15" x14ac:dyDescent="0.25">
      <c r="B4665"/>
      <c r="C4665"/>
      <c r="D4665"/>
      <c r="E4665"/>
      <c r="F4665"/>
      <c r="G4665"/>
      <c r="H4665"/>
      <c r="I4665"/>
      <c r="J4665"/>
      <c r="K4665"/>
      <c r="L4665"/>
      <c r="M4665"/>
      <c r="N4665"/>
      <c r="O4665"/>
      <c r="P4665"/>
      <c r="Q4665"/>
      <c r="R4665"/>
      <c r="S4665"/>
      <c r="T4665"/>
      <c r="U4665"/>
      <c r="V4665"/>
      <c r="W4665"/>
      <c r="X4665"/>
      <c r="Y4665"/>
      <c r="Z4665"/>
      <c r="AA4665"/>
    </row>
    <row r="4666" spans="2:27" ht="15" x14ac:dyDescent="0.25">
      <c r="B4666"/>
      <c r="C4666"/>
      <c r="D4666"/>
      <c r="E4666"/>
      <c r="F4666"/>
      <c r="G4666"/>
      <c r="H4666"/>
      <c r="I4666"/>
      <c r="J4666"/>
      <c r="K4666"/>
      <c r="L4666"/>
      <c r="M4666"/>
      <c r="N4666"/>
      <c r="O4666"/>
      <c r="P4666"/>
      <c r="Q4666"/>
      <c r="R4666"/>
      <c r="S4666"/>
      <c r="T4666"/>
      <c r="U4666"/>
      <c r="V4666"/>
      <c r="W4666"/>
      <c r="X4666"/>
      <c r="Y4666"/>
      <c r="Z4666"/>
      <c r="AA4666"/>
    </row>
    <row r="4667" spans="2:27" ht="15" x14ac:dyDescent="0.25">
      <c r="B4667"/>
      <c r="C4667"/>
      <c r="D4667"/>
      <c r="E4667"/>
      <c r="F4667"/>
      <c r="G4667"/>
      <c r="H4667"/>
      <c r="I4667"/>
      <c r="J4667"/>
      <c r="K4667"/>
      <c r="L4667"/>
      <c r="M4667"/>
      <c r="N4667"/>
      <c r="O4667"/>
      <c r="P4667"/>
      <c r="Q4667"/>
      <c r="R4667"/>
      <c r="S4667"/>
      <c r="T4667"/>
      <c r="U4667"/>
      <c r="V4667"/>
      <c r="W4667"/>
      <c r="X4667"/>
      <c r="Y4667"/>
      <c r="Z4667"/>
      <c r="AA4667"/>
    </row>
    <row r="4668" spans="2:27" ht="15" x14ac:dyDescent="0.25">
      <c r="B4668"/>
      <c r="C4668"/>
      <c r="D4668"/>
      <c r="E4668"/>
      <c r="F4668"/>
      <c r="G4668"/>
      <c r="H4668"/>
      <c r="I4668"/>
      <c r="J4668"/>
      <c r="K4668"/>
      <c r="L4668"/>
      <c r="M4668"/>
      <c r="N4668"/>
      <c r="O4668"/>
      <c r="P4668"/>
      <c r="Q4668"/>
      <c r="R4668"/>
      <c r="S4668"/>
      <c r="T4668"/>
      <c r="U4668"/>
      <c r="V4668"/>
      <c r="W4668"/>
      <c r="X4668"/>
      <c r="Y4668"/>
      <c r="Z4668"/>
      <c r="AA4668"/>
    </row>
    <row r="4669" spans="2:27" ht="15" x14ac:dyDescent="0.25">
      <c r="B4669"/>
      <c r="C4669"/>
      <c r="D4669"/>
      <c r="E4669"/>
      <c r="F4669"/>
      <c r="G4669"/>
      <c r="H4669"/>
      <c r="I4669"/>
      <c r="J4669"/>
      <c r="K4669"/>
      <c r="L4669"/>
      <c r="M4669"/>
      <c r="N4669"/>
      <c r="O4669"/>
      <c r="P4669"/>
      <c r="Q4669"/>
      <c r="R4669"/>
      <c r="S4669"/>
      <c r="T4669"/>
      <c r="U4669"/>
      <c r="V4669"/>
      <c r="W4669"/>
      <c r="X4669"/>
      <c r="Y4669"/>
      <c r="Z4669"/>
      <c r="AA4669"/>
    </row>
    <row r="4670" spans="2:27" ht="15" x14ac:dyDescent="0.25">
      <c r="B4670"/>
      <c r="C4670"/>
      <c r="D4670"/>
      <c r="E4670"/>
      <c r="F4670"/>
      <c r="G4670"/>
      <c r="H4670"/>
      <c r="I4670"/>
      <c r="J4670"/>
      <c r="K4670"/>
      <c r="L4670"/>
      <c r="M4670"/>
      <c r="N4670"/>
      <c r="O4670"/>
      <c r="P4670"/>
      <c r="Q4670"/>
      <c r="R4670"/>
      <c r="S4670"/>
      <c r="T4670"/>
      <c r="U4670"/>
      <c r="V4670"/>
      <c r="W4670"/>
      <c r="X4670"/>
      <c r="Y4670"/>
      <c r="Z4670"/>
      <c r="AA4670"/>
    </row>
    <row r="4671" spans="2:27" ht="15" x14ac:dyDescent="0.25">
      <c r="B4671"/>
      <c r="C4671"/>
      <c r="D4671"/>
      <c r="E4671"/>
      <c r="F4671"/>
      <c r="G4671"/>
      <c r="H4671"/>
      <c r="I4671"/>
      <c r="J4671"/>
      <c r="K4671"/>
      <c r="L4671"/>
      <c r="M4671"/>
      <c r="N4671"/>
      <c r="O4671"/>
      <c r="P4671"/>
      <c r="Q4671"/>
      <c r="R4671"/>
      <c r="S4671"/>
      <c r="T4671"/>
      <c r="U4671"/>
      <c r="V4671"/>
      <c r="W4671"/>
      <c r="X4671"/>
      <c r="Y4671"/>
      <c r="Z4671"/>
      <c r="AA4671"/>
    </row>
    <row r="4672" spans="2:27" ht="15" x14ac:dyDescent="0.25">
      <c r="B4672"/>
      <c r="C4672"/>
      <c r="D4672"/>
      <c r="E4672"/>
      <c r="F4672"/>
      <c r="G4672"/>
      <c r="H4672"/>
      <c r="I4672"/>
      <c r="J4672"/>
      <c r="K4672"/>
      <c r="L4672"/>
      <c r="M4672"/>
      <c r="N4672"/>
      <c r="O4672"/>
      <c r="P4672"/>
      <c r="Q4672"/>
      <c r="R4672"/>
      <c r="S4672"/>
      <c r="T4672"/>
      <c r="U4672"/>
      <c r="V4672"/>
      <c r="W4672"/>
      <c r="X4672"/>
      <c r="Y4672"/>
      <c r="Z4672"/>
      <c r="AA4672"/>
    </row>
    <row r="4673" spans="2:27" ht="15" x14ac:dyDescent="0.25">
      <c r="B4673"/>
      <c r="C4673"/>
      <c r="D4673"/>
      <c r="E4673"/>
      <c r="F4673"/>
      <c r="G4673"/>
      <c r="H4673"/>
      <c r="I4673"/>
      <c r="J4673"/>
      <c r="K4673"/>
      <c r="L4673"/>
      <c r="M4673"/>
      <c r="N4673"/>
      <c r="O4673"/>
      <c r="P4673"/>
      <c r="Q4673"/>
      <c r="R4673"/>
      <c r="S4673"/>
      <c r="T4673"/>
      <c r="U4673"/>
      <c r="V4673"/>
      <c r="W4673"/>
      <c r="X4673"/>
      <c r="Y4673"/>
      <c r="Z4673"/>
      <c r="AA4673"/>
    </row>
    <row r="4674" spans="2:27" ht="15" x14ac:dyDescent="0.25">
      <c r="B4674"/>
      <c r="C4674"/>
      <c r="D4674"/>
      <c r="E4674"/>
      <c r="F4674"/>
      <c r="G4674"/>
      <c r="H4674"/>
      <c r="I4674"/>
      <c r="J4674"/>
      <c r="K4674"/>
      <c r="L4674"/>
      <c r="M4674"/>
      <c r="N4674"/>
      <c r="O4674"/>
      <c r="P4674"/>
      <c r="Q4674"/>
      <c r="R4674"/>
      <c r="S4674"/>
      <c r="T4674"/>
      <c r="U4674"/>
      <c r="V4674"/>
      <c r="W4674"/>
      <c r="X4674"/>
      <c r="Y4674"/>
      <c r="Z4674"/>
      <c r="AA4674"/>
    </row>
    <row r="4675" spans="2:27" ht="15" x14ac:dyDescent="0.25">
      <c r="B4675"/>
      <c r="C4675"/>
      <c r="D4675"/>
      <c r="E4675"/>
      <c r="F4675"/>
      <c r="G4675"/>
      <c r="H4675"/>
      <c r="I4675"/>
      <c r="J4675"/>
      <c r="K4675"/>
      <c r="L4675"/>
      <c r="M4675"/>
      <c r="N4675"/>
      <c r="O4675"/>
      <c r="P4675"/>
      <c r="Q4675"/>
      <c r="R4675"/>
      <c r="S4675"/>
      <c r="T4675"/>
      <c r="U4675"/>
      <c r="V4675"/>
      <c r="W4675"/>
      <c r="X4675"/>
      <c r="Y4675"/>
      <c r="Z4675"/>
      <c r="AA4675"/>
    </row>
    <row r="4676" spans="2:27" ht="15" x14ac:dyDescent="0.25">
      <c r="B4676"/>
      <c r="C4676"/>
      <c r="D4676"/>
      <c r="E4676"/>
      <c r="F4676"/>
      <c r="G4676"/>
      <c r="H4676"/>
      <c r="I4676"/>
      <c r="J4676"/>
      <c r="K4676"/>
      <c r="L4676"/>
      <c r="M4676"/>
      <c r="N4676"/>
      <c r="O4676"/>
      <c r="P4676"/>
      <c r="Q4676"/>
      <c r="R4676"/>
      <c r="S4676"/>
      <c r="T4676"/>
      <c r="U4676"/>
      <c r="V4676"/>
      <c r="W4676"/>
      <c r="X4676"/>
      <c r="Y4676"/>
      <c r="Z4676"/>
      <c r="AA4676"/>
    </row>
    <row r="4677" spans="2:27" ht="15" x14ac:dyDescent="0.25">
      <c r="B4677"/>
      <c r="C4677"/>
      <c r="D4677"/>
      <c r="E4677"/>
      <c r="F4677"/>
      <c r="G4677"/>
      <c r="H4677"/>
      <c r="I4677"/>
      <c r="J4677"/>
      <c r="K4677"/>
      <c r="L4677"/>
      <c r="M4677"/>
      <c r="N4677"/>
      <c r="O4677"/>
      <c r="P4677"/>
      <c r="Q4677"/>
      <c r="R4677"/>
      <c r="S4677"/>
      <c r="T4677"/>
      <c r="U4677"/>
      <c r="V4677"/>
      <c r="W4677"/>
      <c r="X4677"/>
      <c r="Y4677"/>
      <c r="Z4677"/>
      <c r="AA4677"/>
    </row>
    <row r="4678" spans="2:27" ht="15" x14ac:dyDescent="0.25">
      <c r="B4678"/>
      <c r="C4678"/>
      <c r="D4678"/>
      <c r="E4678"/>
      <c r="F4678"/>
      <c r="G4678"/>
      <c r="H4678"/>
      <c r="I4678"/>
      <c r="J4678"/>
      <c r="K4678"/>
      <c r="L4678"/>
      <c r="M4678"/>
      <c r="N4678"/>
      <c r="O4678"/>
      <c r="P4678"/>
      <c r="Q4678"/>
      <c r="R4678"/>
      <c r="S4678"/>
      <c r="T4678"/>
      <c r="U4678"/>
      <c r="V4678"/>
      <c r="W4678"/>
      <c r="X4678"/>
      <c r="Y4678"/>
      <c r="Z4678"/>
      <c r="AA4678"/>
    </row>
    <row r="4679" spans="2:27" ht="15" x14ac:dyDescent="0.25">
      <c r="B4679"/>
      <c r="C4679"/>
      <c r="D4679"/>
      <c r="E4679"/>
      <c r="F4679"/>
      <c r="G4679"/>
      <c r="H4679"/>
      <c r="I4679"/>
      <c r="J4679"/>
      <c r="K4679"/>
      <c r="L4679"/>
      <c r="M4679"/>
      <c r="N4679"/>
      <c r="O4679"/>
      <c r="P4679"/>
      <c r="Q4679"/>
      <c r="R4679"/>
      <c r="S4679"/>
      <c r="T4679"/>
      <c r="U4679"/>
      <c r="V4679"/>
      <c r="W4679"/>
      <c r="X4679"/>
      <c r="Y4679"/>
      <c r="Z4679"/>
      <c r="AA4679"/>
    </row>
    <row r="4680" spans="2:27" ht="15" x14ac:dyDescent="0.25">
      <c r="B4680"/>
      <c r="C4680"/>
      <c r="D4680"/>
      <c r="E4680"/>
      <c r="F4680"/>
      <c r="G4680"/>
      <c r="H4680"/>
      <c r="I4680"/>
      <c r="J4680"/>
      <c r="K4680"/>
      <c r="L4680"/>
      <c r="M4680"/>
      <c r="N4680"/>
      <c r="O4680"/>
      <c r="P4680"/>
      <c r="Q4680"/>
      <c r="R4680"/>
      <c r="S4680"/>
      <c r="T4680"/>
      <c r="U4680"/>
      <c r="V4680"/>
      <c r="W4680"/>
      <c r="X4680"/>
      <c r="Y4680"/>
      <c r="Z4680"/>
      <c r="AA4680"/>
    </row>
    <row r="4681" spans="2:27" ht="15" x14ac:dyDescent="0.25">
      <c r="B4681"/>
      <c r="C4681"/>
      <c r="D4681"/>
      <c r="E4681"/>
      <c r="F4681"/>
      <c r="G4681"/>
      <c r="H4681"/>
      <c r="I4681"/>
      <c r="J4681"/>
      <c r="K4681"/>
      <c r="L4681"/>
      <c r="M4681"/>
      <c r="N4681"/>
      <c r="O4681"/>
      <c r="P4681"/>
      <c r="Q4681"/>
      <c r="R4681"/>
      <c r="S4681"/>
      <c r="T4681"/>
      <c r="U4681"/>
      <c r="V4681"/>
      <c r="W4681"/>
      <c r="X4681"/>
      <c r="Y4681"/>
      <c r="Z4681"/>
      <c r="AA4681"/>
    </row>
    <row r="4682" spans="2:27" ht="15" x14ac:dyDescent="0.25">
      <c r="B4682"/>
      <c r="C4682"/>
      <c r="D4682"/>
      <c r="E4682"/>
      <c r="F4682"/>
      <c r="G4682"/>
      <c r="H4682"/>
      <c r="I4682"/>
      <c r="J4682"/>
      <c r="K4682"/>
      <c r="L4682"/>
      <c r="M4682"/>
      <c r="N4682"/>
      <c r="O4682"/>
      <c r="P4682"/>
      <c r="Q4682"/>
      <c r="R4682"/>
      <c r="S4682"/>
      <c r="T4682"/>
      <c r="U4682"/>
      <c r="V4682"/>
      <c r="W4682"/>
      <c r="X4682"/>
      <c r="Y4682"/>
      <c r="Z4682"/>
      <c r="AA4682"/>
    </row>
    <row r="4683" spans="2:27" ht="15" x14ac:dyDescent="0.25">
      <c r="B4683"/>
      <c r="C4683"/>
      <c r="D4683"/>
      <c r="E4683"/>
      <c r="F4683"/>
      <c r="G4683"/>
      <c r="H4683"/>
      <c r="I4683"/>
      <c r="J4683"/>
      <c r="K4683"/>
      <c r="L4683"/>
      <c r="M4683"/>
      <c r="N4683"/>
      <c r="O4683"/>
      <c r="P4683"/>
      <c r="Q4683"/>
      <c r="R4683"/>
      <c r="S4683"/>
      <c r="T4683"/>
      <c r="U4683"/>
      <c r="V4683"/>
      <c r="W4683"/>
      <c r="X4683"/>
      <c r="Y4683"/>
      <c r="Z4683"/>
      <c r="AA4683"/>
    </row>
    <row r="4684" spans="2:27" ht="15" x14ac:dyDescent="0.25">
      <c r="B4684"/>
      <c r="C4684"/>
      <c r="D4684"/>
      <c r="E4684"/>
      <c r="F4684"/>
      <c r="G4684"/>
      <c r="H4684"/>
      <c r="I4684"/>
      <c r="J4684"/>
      <c r="K4684"/>
      <c r="L4684"/>
      <c r="M4684"/>
      <c r="N4684"/>
      <c r="O4684"/>
      <c r="P4684"/>
      <c r="Q4684"/>
      <c r="R4684"/>
      <c r="S4684"/>
      <c r="T4684"/>
      <c r="U4684"/>
      <c r="V4684"/>
      <c r="W4684"/>
      <c r="X4684"/>
      <c r="Y4684"/>
      <c r="Z4684"/>
      <c r="AA4684"/>
    </row>
    <row r="4685" spans="2:27" ht="15" x14ac:dyDescent="0.25">
      <c r="B4685"/>
      <c r="C4685"/>
      <c r="D4685"/>
      <c r="E4685"/>
      <c r="F4685"/>
      <c r="G4685"/>
      <c r="H4685"/>
      <c r="I4685"/>
      <c r="J4685"/>
      <c r="K4685"/>
      <c r="L4685"/>
      <c r="M4685"/>
      <c r="N4685"/>
      <c r="O4685"/>
      <c r="P4685"/>
      <c r="Q4685"/>
      <c r="R4685"/>
      <c r="S4685"/>
      <c r="T4685"/>
      <c r="U4685"/>
      <c r="V4685"/>
      <c r="W4685"/>
      <c r="X4685"/>
      <c r="Y4685"/>
      <c r="Z4685"/>
      <c r="AA4685"/>
    </row>
    <row r="4686" spans="2:27" ht="15" x14ac:dyDescent="0.25">
      <c r="B4686"/>
      <c r="C4686"/>
      <c r="D4686"/>
      <c r="E4686"/>
      <c r="F4686"/>
      <c r="G4686"/>
      <c r="H4686"/>
      <c r="I4686"/>
      <c r="J4686"/>
      <c r="K4686"/>
      <c r="L4686"/>
      <c r="M4686"/>
      <c r="N4686"/>
      <c r="O4686"/>
      <c r="P4686"/>
      <c r="Q4686"/>
      <c r="R4686"/>
      <c r="S4686"/>
      <c r="T4686"/>
      <c r="U4686"/>
      <c r="V4686"/>
      <c r="W4686"/>
      <c r="X4686"/>
      <c r="Y4686"/>
      <c r="Z4686"/>
      <c r="AA4686"/>
    </row>
    <row r="4687" spans="2:27" ht="15" x14ac:dyDescent="0.25">
      <c r="B4687"/>
      <c r="C4687"/>
      <c r="D4687"/>
      <c r="E4687"/>
      <c r="F4687"/>
      <c r="G4687"/>
      <c r="H4687"/>
      <c r="I4687"/>
      <c r="J4687"/>
      <c r="K4687"/>
      <c r="L4687"/>
      <c r="M4687"/>
      <c r="N4687"/>
      <c r="O4687"/>
      <c r="P4687"/>
      <c r="Q4687"/>
      <c r="R4687"/>
      <c r="S4687"/>
      <c r="T4687"/>
      <c r="U4687"/>
      <c r="V4687"/>
      <c r="W4687"/>
      <c r="X4687"/>
      <c r="Y4687"/>
      <c r="Z4687"/>
      <c r="AA4687"/>
    </row>
    <row r="4688" spans="2:27" ht="15" x14ac:dyDescent="0.25">
      <c r="B4688"/>
      <c r="C4688"/>
      <c r="D4688"/>
      <c r="E4688"/>
      <c r="F4688"/>
      <c r="G4688"/>
      <c r="H4688"/>
      <c r="I4688"/>
      <c r="J4688"/>
      <c r="K4688"/>
      <c r="L4688"/>
      <c r="M4688"/>
      <c r="N4688"/>
      <c r="O4688"/>
      <c r="P4688"/>
      <c r="Q4688"/>
      <c r="R4688"/>
      <c r="S4688"/>
      <c r="T4688"/>
      <c r="U4688"/>
      <c r="V4688"/>
      <c r="W4688"/>
      <c r="X4688"/>
      <c r="Y4688"/>
      <c r="Z4688"/>
      <c r="AA4688"/>
    </row>
    <row r="4689" spans="2:27" ht="15" x14ac:dyDescent="0.25">
      <c r="B4689"/>
      <c r="C4689"/>
      <c r="D4689"/>
      <c r="E4689"/>
      <c r="F4689"/>
      <c r="G4689"/>
      <c r="H4689"/>
      <c r="I4689"/>
      <c r="J4689"/>
      <c r="K4689"/>
      <c r="L4689"/>
      <c r="M4689"/>
      <c r="N4689"/>
      <c r="O4689"/>
      <c r="P4689"/>
      <c r="Q4689"/>
      <c r="R4689"/>
      <c r="S4689"/>
      <c r="T4689"/>
      <c r="U4689"/>
      <c r="V4689"/>
      <c r="W4689"/>
      <c r="X4689"/>
      <c r="Y4689"/>
      <c r="Z4689"/>
      <c r="AA4689"/>
    </row>
    <row r="4690" spans="2:27" ht="15" x14ac:dyDescent="0.25">
      <c r="B4690"/>
      <c r="C4690"/>
      <c r="D4690"/>
      <c r="E4690"/>
      <c r="F4690"/>
      <c r="G4690"/>
      <c r="H4690"/>
      <c r="I4690"/>
      <c r="J4690"/>
      <c r="K4690"/>
      <c r="L4690"/>
      <c r="M4690"/>
      <c r="N4690"/>
      <c r="O4690"/>
      <c r="P4690"/>
      <c r="Q4690"/>
      <c r="R4690"/>
      <c r="S4690"/>
      <c r="T4690"/>
      <c r="U4690"/>
      <c r="V4690"/>
      <c r="W4690"/>
      <c r="X4690"/>
      <c r="Y4690"/>
      <c r="Z4690"/>
      <c r="AA4690"/>
    </row>
    <row r="4691" spans="2:27" ht="15" x14ac:dyDescent="0.25">
      <c r="B4691"/>
      <c r="C4691"/>
      <c r="D4691"/>
      <c r="E4691"/>
      <c r="F4691"/>
      <c r="G4691"/>
      <c r="H4691"/>
      <c r="I4691"/>
      <c r="J4691"/>
      <c r="K4691"/>
      <c r="L4691"/>
      <c r="M4691"/>
      <c r="N4691"/>
      <c r="O4691"/>
      <c r="P4691"/>
      <c r="Q4691"/>
      <c r="R4691"/>
      <c r="S4691"/>
      <c r="T4691"/>
      <c r="U4691"/>
      <c r="V4691"/>
      <c r="W4691"/>
      <c r="X4691"/>
      <c r="Y4691"/>
      <c r="Z4691"/>
      <c r="AA4691"/>
    </row>
    <row r="4692" spans="2:27" ht="15" x14ac:dyDescent="0.25">
      <c r="B4692"/>
      <c r="C4692"/>
      <c r="D4692"/>
      <c r="E4692"/>
      <c r="F4692"/>
      <c r="G4692"/>
      <c r="H4692"/>
      <c r="I4692"/>
      <c r="J4692"/>
      <c r="K4692"/>
      <c r="L4692"/>
      <c r="M4692"/>
      <c r="N4692"/>
      <c r="O4692"/>
      <c r="P4692"/>
      <c r="Q4692"/>
      <c r="R4692"/>
      <c r="S4692"/>
      <c r="T4692"/>
      <c r="U4692"/>
      <c r="V4692"/>
      <c r="W4692"/>
      <c r="X4692"/>
      <c r="Y4692"/>
      <c r="Z4692"/>
      <c r="AA4692"/>
    </row>
    <row r="4693" spans="2:27" ht="15" x14ac:dyDescent="0.25">
      <c r="B4693"/>
      <c r="C4693"/>
      <c r="D4693"/>
      <c r="E4693"/>
      <c r="F4693"/>
      <c r="G4693"/>
      <c r="H4693"/>
      <c r="I4693"/>
      <c r="J4693"/>
      <c r="K4693"/>
      <c r="L4693"/>
      <c r="M4693"/>
      <c r="N4693"/>
      <c r="O4693"/>
      <c r="P4693"/>
      <c r="Q4693"/>
      <c r="R4693"/>
      <c r="S4693"/>
      <c r="T4693"/>
      <c r="U4693"/>
      <c r="V4693"/>
      <c r="W4693"/>
      <c r="X4693"/>
      <c r="Y4693"/>
      <c r="Z4693"/>
      <c r="AA4693"/>
    </row>
    <row r="4694" spans="2:27" ht="15" x14ac:dyDescent="0.25">
      <c r="B4694"/>
      <c r="C4694"/>
      <c r="D4694"/>
      <c r="E4694"/>
      <c r="F4694"/>
      <c r="G4694"/>
      <c r="H4694"/>
      <c r="I4694"/>
      <c r="J4694"/>
      <c r="K4694"/>
      <c r="L4694"/>
      <c r="M4694"/>
      <c r="N4694"/>
      <c r="O4694"/>
      <c r="P4694"/>
      <c r="Q4694"/>
      <c r="R4694"/>
      <c r="S4694"/>
      <c r="T4694"/>
      <c r="U4694"/>
      <c r="V4694"/>
      <c r="W4694"/>
      <c r="X4694"/>
      <c r="Y4694"/>
      <c r="Z4694"/>
      <c r="AA4694"/>
    </row>
    <row r="4695" spans="2:27" ht="15" x14ac:dyDescent="0.25">
      <c r="B4695"/>
      <c r="C4695"/>
      <c r="D4695"/>
      <c r="E4695"/>
      <c r="F4695"/>
      <c r="G4695"/>
      <c r="H4695"/>
      <c r="I4695"/>
      <c r="J4695"/>
      <c r="K4695"/>
      <c r="L4695"/>
      <c r="M4695"/>
      <c r="N4695"/>
      <c r="O4695"/>
      <c r="P4695"/>
      <c r="Q4695"/>
      <c r="R4695"/>
      <c r="S4695"/>
      <c r="T4695"/>
      <c r="U4695"/>
      <c r="V4695"/>
      <c r="W4695"/>
      <c r="X4695"/>
      <c r="Y4695"/>
      <c r="Z4695"/>
      <c r="AA4695"/>
    </row>
    <row r="4696" spans="2:27" ht="15" x14ac:dyDescent="0.25">
      <c r="B4696"/>
      <c r="C4696"/>
      <c r="D4696"/>
      <c r="E4696"/>
      <c r="F4696"/>
      <c r="G4696"/>
      <c r="H4696"/>
      <c r="I4696"/>
      <c r="J4696"/>
      <c r="K4696"/>
      <c r="L4696"/>
      <c r="M4696"/>
      <c r="N4696"/>
      <c r="O4696"/>
      <c r="P4696"/>
      <c r="Q4696"/>
      <c r="R4696"/>
      <c r="S4696"/>
      <c r="T4696"/>
      <c r="U4696"/>
      <c r="V4696"/>
      <c r="W4696"/>
      <c r="X4696"/>
      <c r="Y4696"/>
      <c r="Z4696"/>
      <c r="AA4696"/>
    </row>
    <row r="4697" spans="2:27" ht="15" x14ac:dyDescent="0.25">
      <c r="B4697"/>
      <c r="C4697"/>
      <c r="D4697"/>
      <c r="E4697"/>
      <c r="F4697"/>
      <c r="G4697"/>
      <c r="H4697"/>
      <c r="I4697"/>
      <c r="J4697"/>
      <c r="K4697"/>
      <c r="L4697"/>
      <c r="M4697"/>
      <c r="N4697"/>
      <c r="O4697"/>
      <c r="P4697"/>
      <c r="Q4697"/>
      <c r="R4697"/>
      <c r="S4697"/>
      <c r="T4697"/>
      <c r="U4697"/>
      <c r="V4697"/>
      <c r="W4697"/>
      <c r="X4697"/>
      <c r="Y4697"/>
      <c r="Z4697"/>
      <c r="AA4697"/>
    </row>
    <row r="4698" spans="2:27" ht="15" x14ac:dyDescent="0.25">
      <c r="B4698"/>
      <c r="C4698"/>
      <c r="D4698"/>
      <c r="E4698"/>
      <c r="F4698"/>
      <c r="G4698"/>
      <c r="H4698"/>
      <c r="I4698"/>
      <c r="J4698"/>
      <c r="K4698"/>
      <c r="L4698"/>
      <c r="M4698"/>
      <c r="N4698"/>
      <c r="O4698"/>
      <c r="P4698"/>
      <c r="Q4698"/>
      <c r="R4698"/>
      <c r="S4698"/>
      <c r="T4698"/>
      <c r="U4698"/>
      <c r="V4698"/>
      <c r="W4698"/>
      <c r="X4698"/>
      <c r="Y4698"/>
      <c r="Z4698"/>
      <c r="AA4698"/>
    </row>
    <row r="4699" spans="2:27" ht="15" x14ac:dyDescent="0.25">
      <c r="B4699"/>
      <c r="C4699"/>
      <c r="D4699"/>
      <c r="E4699"/>
      <c r="F4699"/>
      <c r="G4699"/>
      <c r="H4699"/>
      <c r="I4699"/>
      <c r="J4699"/>
      <c r="K4699"/>
      <c r="L4699"/>
      <c r="M4699"/>
      <c r="N4699"/>
      <c r="O4699"/>
      <c r="P4699"/>
      <c r="Q4699"/>
      <c r="R4699"/>
      <c r="S4699"/>
      <c r="T4699"/>
      <c r="U4699"/>
      <c r="V4699"/>
      <c r="W4699"/>
      <c r="X4699"/>
      <c r="Y4699"/>
      <c r="Z4699"/>
      <c r="AA4699"/>
    </row>
    <row r="4700" spans="2:27" ht="15" x14ac:dyDescent="0.25">
      <c r="B4700"/>
      <c r="C4700"/>
      <c r="D4700"/>
      <c r="E4700"/>
      <c r="F4700"/>
      <c r="G4700"/>
      <c r="H4700"/>
      <c r="I4700"/>
      <c r="J4700"/>
      <c r="K4700"/>
      <c r="L4700"/>
      <c r="M4700"/>
      <c r="N4700"/>
      <c r="O4700"/>
      <c r="P4700"/>
      <c r="Q4700"/>
      <c r="R4700"/>
      <c r="S4700"/>
      <c r="T4700"/>
      <c r="U4700"/>
      <c r="V4700"/>
      <c r="W4700"/>
      <c r="X4700"/>
      <c r="Y4700"/>
      <c r="Z4700"/>
      <c r="AA4700"/>
    </row>
    <row r="4701" spans="2:27" ht="15" x14ac:dyDescent="0.25">
      <c r="B4701"/>
      <c r="C4701"/>
      <c r="D4701"/>
      <c r="E4701"/>
      <c r="F4701"/>
      <c r="G4701"/>
      <c r="H4701"/>
      <c r="I4701"/>
      <c r="J4701"/>
      <c r="K4701"/>
      <c r="L4701"/>
      <c r="M4701"/>
      <c r="N4701"/>
      <c r="O4701"/>
      <c r="P4701"/>
      <c r="Q4701"/>
      <c r="R4701"/>
      <c r="S4701"/>
      <c r="T4701"/>
      <c r="U4701"/>
      <c r="V4701"/>
      <c r="W4701"/>
      <c r="X4701"/>
      <c r="Y4701"/>
      <c r="Z4701"/>
      <c r="AA4701"/>
    </row>
    <row r="4702" spans="2:27" ht="15" x14ac:dyDescent="0.25">
      <c r="B4702"/>
      <c r="C4702"/>
      <c r="D4702"/>
      <c r="E4702"/>
      <c r="F4702"/>
      <c r="G4702"/>
      <c r="H4702"/>
      <c r="I4702"/>
      <c r="J4702"/>
      <c r="K4702"/>
      <c r="L4702"/>
      <c r="M4702"/>
      <c r="N4702"/>
      <c r="O4702"/>
      <c r="P4702"/>
      <c r="Q4702"/>
      <c r="R4702"/>
      <c r="S4702"/>
      <c r="T4702"/>
      <c r="U4702"/>
      <c r="V4702"/>
      <c r="W4702"/>
      <c r="X4702"/>
      <c r="Y4702"/>
      <c r="Z4702"/>
      <c r="AA4702"/>
    </row>
    <row r="4703" spans="2:27" ht="15" x14ac:dyDescent="0.25">
      <c r="B4703"/>
      <c r="C4703"/>
      <c r="D4703"/>
      <c r="E4703"/>
      <c r="F4703"/>
      <c r="G4703"/>
      <c r="H4703"/>
      <c r="I4703"/>
      <c r="J4703"/>
      <c r="K4703"/>
      <c r="L4703"/>
      <c r="M4703"/>
      <c r="N4703"/>
      <c r="O4703"/>
      <c r="P4703"/>
      <c r="Q4703"/>
      <c r="R4703"/>
      <c r="S4703"/>
      <c r="T4703"/>
      <c r="U4703"/>
      <c r="V4703"/>
      <c r="W4703"/>
      <c r="X4703"/>
      <c r="Y4703"/>
      <c r="Z4703"/>
      <c r="AA4703"/>
    </row>
    <row r="4704" spans="2:27" ht="15" x14ac:dyDescent="0.25">
      <c r="B4704"/>
      <c r="C4704"/>
      <c r="D4704"/>
      <c r="E4704"/>
      <c r="F4704"/>
      <c r="G4704"/>
      <c r="H4704"/>
      <c r="I4704"/>
      <c r="J4704"/>
      <c r="K4704"/>
      <c r="L4704"/>
      <c r="M4704"/>
      <c r="N4704"/>
      <c r="O4704"/>
      <c r="P4704"/>
      <c r="Q4704"/>
      <c r="R4704"/>
      <c r="S4704"/>
      <c r="T4704"/>
      <c r="U4704"/>
      <c r="V4704"/>
      <c r="W4704"/>
      <c r="X4704"/>
      <c r="Y4704"/>
      <c r="Z4704"/>
      <c r="AA4704"/>
    </row>
    <row r="4705" spans="2:27" ht="15" x14ac:dyDescent="0.25">
      <c r="B4705"/>
      <c r="C4705"/>
      <c r="D4705"/>
      <c r="E4705"/>
      <c r="F4705"/>
      <c r="G4705"/>
      <c r="H4705"/>
      <c r="I4705"/>
      <c r="J4705"/>
      <c r="K4705"/>
      <c r="L4705"/>
      <c r="M4705"/>
      <c r="N4705"/>
      <c r="O4705"/>
      <c r="P4705"/>
      <c r="Q4705"/>
      <c r="R4705"/>
      <c r="S4705"/>
      <c r="T4705"/>
      <c r="U4705"/>
      <c r="V4705"/>
      <c r="W4705"/>
      <c r="X4705"/>
      <c r="Y4705"/>
      <c r="Z4705"/>
      <c r="AA4705"/>
    </row>
    <row r="4706" spans="2:27" ht="15" x14ac:dyDescent="0.25">
      <c r="B4706"/>
      <c r="C4706"/>
      <c r="D4706"/>
      <c r="E4706"/>
      <c r="F4706"/>
      <c r="G4706"/>
      <c r="H4706"/>
      <c r="I4706"/>
      <c r="J4706"/>
      <c r="K4706"/>
      <c r="L4706"/>
      <c r="M4706"/>
      <c r="N4706"/>
      <c r="O4706"/>
      <c r="P4706"/>
      <c r="Q4706"/>
      <c r="R4706"/>
      <c r="S4706"/>
      <c r="T4706"/>
      <c r="U4706"/>
      <c r="V4706"/>
      <c r="W4706"/>
      <c r="X4706"/>
      <c r="Y4706"/>
      <c r="Z4706"/>
      <c r="AA4706"/>
    </row>
    <row r="4707" spans="2:27" ht="15" x14ac:dyDescent="0.25">
      <c r="B4707"/>
      <c r="C4707"/>
      <c r="D4707"/>
      <c r="E4707"/>
      <c r="F4707"/>
      <c r="G4707"/>
      <c r="H4707"/>
      <c r="I4707"/>
      <c r="J4707"/>
      <c r="K4707"/>
      <c r="L4707"/>
      <c r="M4707"/>
      <c r="N4707"/>
      <c r="O4707"/>
      <c r="P4707"/>
      <c r="Q4707"/>
      <c r="R4707"/>
      <c r="S4707"/>
      <c r="T4707"/>
      <c r="U4707"/>
      <c r="V4707"/>
      <c r="W4707"/>
      <c r="X4707"/>
      <c r="Y4707"/>
      <c r="Z4707"/>
      <c r="AA4707"/>
    </row>
    <row r="4708" spans="2:27" ht="15" x14ac:dyDescent="0.25">
      <c r="B4708"/>
      <c r="C4708"/>
      <c r="D4708"/>
      <c r="E4708"/>
      <c r="F4708"/>
      <c r="G4708"/>
      <c r="H4708"/>
      <c r="I4708"/>
      <c r="J4708"/>
      <c r="K4708"/>
      <c r="L4708"/>
      <c r="M4708"/>
      <c r="N4708"/>
      <c r="O4708"/>
      <c r="P4708"/>
      <c r="Q4708"/>
      <c r="R4708"/>
      <c r="S4708"/>
      <c r="T4708"/>
      <c r="U4708"/>
      <c r="V4708"/>
      <c r="W4708"/>
      <c r="X4708"/>
      <c r="Y4708"/>
      <c r="Z4708"/>
      <c r="AA4708"/>
    </row>
    <row r="4709" spans="2:27" ht="15" x14ac:dyDescent="0.25">
      <c r="B4709"/>
      <c r="C4709"/>
      <c r="D4709"/>
      <c r="E4709"/>
      <c r="F4709"/>
      <c r="G4709"/>
      <c r="H4709"/>
      <c r="I4709"/>
      <c r="J4709"/>
      <c r="K4709"/>
      <c r="L4709"/>
      <c r="M4709"/>
      <c r="N4709"/>
      <c r="O4709"/>
      <c r="P4709"/>
      <c r="Q4709"/>
      <c r="R4709"/>
      <c r="S4709"/>
      <c r="T4709"/>
      <c r="U4709"/>
      <c r="V4709"/>
      <c r="W4709"/>
      <c r="X4709"/>
      <c r="Y4709"/>
      <c r="Z4709"/>
      <c r="AA4709"/>
    </row>
    <row r="4710" spans="2:27" ht="15" x14ac:dyDescent="0.25">
      <c r="B4710"/>
      <c r="C4710"/>
      <c r="D4710"/>
      <c r="E4710"/>
      <c r="F4710"/>
      <c r="G4710"/>
      <c r="H4710"/>
      <c r="I4710"/>
      <c r="J4710"/>
      <c r="K4710"/>
      <c r="L4710"/>
      <c r="M4710"/>
      <c r="N4710"/>
      <c r="O4710"/>
      <c r="P4710"/>
      <c r="Q4710"/>
      <c r="R4710"/>
      <c r="S4710"/>
      <c r="T4710"/>
      <c r="U4710"/>
      <c r="V4710"/>
      <c r="W4710"/>
      <c r="X4710"/>
      <c r="Y4710"/>
      <c r="Z4710"/>
      <c r="AA4710"/>
    </row>
    <row r="4711" spans="2:27" ht="15" x14ac:dyDescent="0.25">
      <c r="B4711"/>
      <c r="C4711"/>
      <c r="D4711"/>
      <c r="E4711"/>
      <c r="F4711"/>
      <c r="G4711"/>
      <c r="H4711"/>
      <c r="I4711"/>
      <c r="J4711"/>
      <c r="K4711"/>
      <c r="L4711"/>
      <c r="M4711"/>
      <c r="N4711"/>
      <c r="O4711"/>
      <c r="P4711"/>
      <c r="Q4711"/>
      <c r="R4711"/>
      <c r="S4711"/>
      <c r="T4711"/>
      <c r="U4711"/>
      <c r="V4711"/>
      <c r="W4711"/>
      <c r="X4711"/>
      <c r="Y4711"/>
      <c r="Z4711"/>
      <c r="AA4711"/>
    </row>
    <row r="4712" spans="2:27" ht="15" x14ac:dyDescent="0.25">
      <c r="B4712"/>
      <c r="C4712"/>
      <c r="D4712"/>
      <c r="E4712"/>
      <c r="F4712"/>
      <c r="G4712"/>
      <c r="H4712"/>
      <c r="I4712"/>
      <c r="J4712"/>
      <c r="K4712"/>
      <c r="L4712"/>
      <c r="M4712"/>
      <c r="N4712"/>
      <c r="O4712"/>
      <c r="P4712"/>
      <c r="Q4712"/>
      <c r="R4712"/>
      <c r="S4712"/>
      <c r="T4712"/>
      <c r="U4712"/>
      <c r="V4712"/>
      <c r="W4712"/>
      <c r="X4712"/>
      <c r="Y4712"/>
      <c r="Z4712"/>
      <c r="AA4712"/>
    </row>
    <row r="4713" spans="2:27" ht="15" x14ac:dyDescent="0.25">
      <c r="B4713"/>
      <c r="C4713"/>
      <c r="D4713"/>
      <c r="E4713"/>
      <c r="F4713"/>
      <c r="G4713"/>
      <c r="H4713"/>
      <c r="I4713"/>
      <c r="J4713"/>
      <c r="K4713"/>
      <c r="L4713"/>
      <c r="M4713"/>
      <c r="N4713"/>
      <c r="O4713"/>
      <c r="P4713"/>
      <c r="Q4713"/>
      <c r="R4713"/>
      <c r="S4713"/>
      <c r="T4713"/>
      <c r="U4713"/>
      <c r="V4713"/>
      <c r="W4713"/>
      <c r="X4713"/>
      <c r="Y4713"/>
      <c r="Z4713"/>
      <c r="AA4713"/>
    </row>
    <row r="4714" spans="2:27" ht="15" x14ac:dyDescent="0.25">
      <c r="B4714"/>
      <c r="C4714"/>
      <c r="D4714"/>
      <c r="E4714"/>
      <c r="F4714"/>
      <c r="G4714"/>
      <c r="H4714"/>
      <c r="I4714"/>
      <c r="J4714"/>
      <c r="K4714"/>
      <c r="L4714"/>
      <c r="M4714"/>
      <c r="N4714"/>
      <c r="O4714"/>
      <c r="P4714"/>
      <c r="Q4714"/>
      <c r="R4714"/>
      <c r="S4714"/>
      <c r="T4714"/>
      <c r="U4714"/>
      <c r="V4714"/>
      <c r="W4714"/>
      <c r="X4714"/>
      <c r="Y4714"/>
      <c r="Z4714"/>
      <c r="AA4714"/>
    </row>
    <row r="4715" spans="2:27" ht="15" x14ac:dyDescent="0.25">
      <c r="B4715"/>
      <c r="C4715"/>
      <c r="D4715"/>
      <c r="E4715"/>
      <c r="F4715"/>
      <c r="G4715"/>
      <c r="H4715"/>
      <c r="I4715"/>
      <c r="J4715"/>
      <c r="K4715"/>
      <c r="L4715"/>
      <c r="M4715"/>
      <c r="N4715"/>
      <c r="O4715"/>
      <c r="P4715"/>
      <c r="Q4715"/>
      <c r="R4715"/>
      <c r="S4715"/>
      <c r="T4715"/>
      <c r="U4715"/>
      <c r="V4715"/>
      <c r="W4715"/>
      <c r="X4715"/>
      <c r="Y4715"/>
      <c r="Z4715"/>
      <c r="AA4715"/>
    </row>
    <row r="4716" spans="2:27" ht="15" x14ac:dyDescent="0.25">
      <c r="B4716"/>
      <c r="C4716"/>
      <c r="D4716"/>
      <c r="E4716"/>
      <c r="F4716"/>
      <c r="G4716"/>
      <c r="H4716"/>
      <c r="I4716"/>
      <c r="J4716"/>
      <c r="K4716"/>
      <c r="L4716"/>
      <c r="M4716"/>
      <c r="N4716"/>
      <c r="O4716"/>
      <c r="P4716"/>
      <c r="Q4716"/>
      <c r="R4716"/>
      <c r="S4716"/>
      <c r="T4716"/>
      <c r="U4716"/>
      <c r="V4716"/>
      <c r="W4716"/>
      <c r="X4716"/>
      <c r="Y4716"/>
      <c r="Z4716"/>
      <c r="AA4716"/>
    </row>
    <row r="4717" spans="2:27" ht="15" x14ac:dyDescent="0.25">
      <c r="B4717"/>
      <c r="C4717"/>
      <c r="D4717"/>
      <c r="E4717"/>
      <c r="F4717"/>
      <c r="G4717"/>
      <c r="H4717"/>
      <c r="I4717"/>
      <c r="J4717"/>
      <c r="K4717"/>
      <c r="L4717"/>
      <c r="M4717"/>
      <c r="N4717"/>
      <c r="O4717"/>
      <c r="P4717"/>
      <c r="Q4717"/>
      <c r="R4717"/>
      <c r="S4717"/>
      <c r="T4717"/>
      <c r="U4717"/>
      <c r="V4717"/>
      <c r="W4717"/>
      <c r="X4717"/>
      <c r="Y4717"/>
      <c r="Z4717"/>
      <c r="AA4717"/>
    </row>
    <row r="4718" spans="2:27" ht="15" x14ac:dyDescent="0.25">
      <c r="B4718"/>
      <c r="C4718"/>
      <c r="D4718"/>
      <c r="E4718"/>
      <c r="F4718"/>
      <c r="G4718"/>
      <c r="H4718"/>
      <c r="I4718"/>
      <c r="J4718"/>
      <c r="K4718"/>
      <c r="L4718"/>
      <c r="M4718"/>
      <c r="N4718"/>
      <c r="O4718"/>
      <c r="P4718"/>
      <c r="Q4718"/>
      <c r="R4718"/>
      <c r="S4718"/>
      <c r="T4718"/>
      <c r="U4718"/>
      <c r="V4718"/>
      <c r="W4718"/>
      <c r="X4718"/>
      <c r="Y4718"/>
      <c r="Z4718"/>
      <c r="AA4718"/>
    </row>
    <row r="4719" spans="2:27" ht="15" x14ac:dyDescent="0.25">
      <c r="B4719"/>
      <c r="C4719"/>
      <c r="D4719"/>
      <c r="E4719"/>
      <c r="F4719"/>
      <c r="G4719"/>
      <c r="H4719"/>
      <c r="I4719"/>
      <c r="J4719"/>
      <c r="K4719"/>
      <c r="L4719"/>
      <c r="M4719"/>
      <c r="N4719"/>
      <c r="O4719"/>
      <c r="P4719"/>
      <c r="Q4719"/>
      <c r="R4719"/>
      <c r="S4719"/>
      <c r="T4719"/>
      <c r="U4719"/>
      <c r="V4719"/>
      <c r="W4719"/>
      <c r="X4719"/>
      <c r="Y4719"/>
      <c r="Z4719"/>
      <c r="AA4719"/>
    </row>
    <row r="4720" spans="2:27" ht="15" x14ac:dyDescent="0.25">
      <c r="B4720"/>
      <c r="C4720"/>
      <c r="D4720"/>
      <c r="E4720"/>
      <c r="F4720"/>
      <c r="G4720"/>
      <c r="H4720"/>
      <c r="I4720"/>
      <c r="J4720"/>
      <c r="K4720"/>
      <c r="L4720"/>
      <c r="M4720"/>
      <c r="N4720"/>
      <c r="O4720"/>
      <c r="P4720"/>
      <c r="Q4720"/>
      <c r="R4720"/>
      <c r="S4720"/>
      <c r="T4720"/>
      <c r="U4720"/>
      <c r="V4720"/>
      <c r="W4720"/>
      <c r="X4720"/>
      <c r="Y4720"/>
      <c r="Z4720"/>
      <c r="AA4720"/>
    </row>
    <row r="4721" spans="2:27" ht="15" x14ac:dyDescent="0.25">
      <c r="B4721"/>
      <c r="C4721"/>
      <c r="D4721"/>
      <c r="E4721"/>
      <c r="F4721"/>
      <c r="G4721"/>
      <c r="H4721"/>
      <c r="I4721"/>
      <c r="J4721"/>
      <c r="K4721"/>
      <c r="L4721"/>
      <c r="M4721"/>
      <c r="N4721"/>
      <c r="O4721"/>
      <c r="P4721"/>
      <c r="Q4721"/>
      <c r="R4721"/>
      <c r="S4721"/>
      <c r="T4721"/>
      <c r="U4721"/>
      <c r="V4721"/>
      <c r="W4721"/>
      <c r="X4721"/>
      <c r="Y4721"/>
      <c r="Z4721"/>
      <c r="AA4721"/>
    </row>
    <row r="4722" spans="2:27" ht="15" x14ac:dyDescent="0.25">
      <c r="B4722"/>
      <c r="C4722"/>
      <c r="D4722"/>
      <c r="E4722"/>
      <c r="F4722"/>
      <c r="G4722"/>
      <c r="H4722"/>
      <c r="I4722"/>
      <c r="J4722"/>
      <c r="K4722"/>
      <c r="L4722"/>
      <c r="M4722"/>
      <c r="N4722"/>
      <c r="O4722"/>
      <c r="P4722"/>
      <c r="Q4722"/>
      <c r="R4722"/>
      <c r="S4722"/>
      <c r="T4722"/>
      <c r="U4722"/>
      <c r="V4722"/>
      <c r="W4722"/>
      <c r="X4722"/>
      <c r="Y4722"/>
      <c r="Z4722"/>
      <c r="AA4722"/>
    </row>
    <row r="4723" spans="2:27" ht="15" x14ac:dyDescent="0.25">
      <c r="B4723"/>
      <c r="C4723"/>
      <c r="D4723"/>
      <c r="E4723"/>
      <c r="F4723"/>
      <c r="G4723"/>
      <c r="H4723"/>
      <c r="I4723"/>
      <c r="J4723"/>
      <c r="K4723"/>
      <c r="L4723"/>
      <c r="M4723"/>
      <c r="N4723"/>
      <c r="O4723"/>
      <c r="P4723"/>
      <c r="Q4723"/>
      <c r="R4723"/>
      <c r="S4723"/>
      <c r="T4723"/>
      <c r="U4723"/>
      <c r="V4723"/>
      <c r="W4723"/>
      <c r="X4723"/>
      <c r="Y4723"/>
      <c r="Z4723"/>
      <c r="AA4723"/>
    </row>
    <row r="4724" spans="2:27" ht="15" x14ac:dyDescent="0.25">
      <c r="B4724"/>
      <c r="C4724"/>
      <c r="D4724"/>
      <c r="E4724"/>
      <c r="F4724"/>
      <c r="G4724"/>
      <c r="H4724"/>
      <c r="I4724"/>
      <c r="J4724"/>
      <c r="K4724"/>
      <c r="L4724"/>
      <c r="M4724"/>
      <c r="N4724"/>
      <c r="O4724"/>
      <c r="P4724"/>
      <c r="Q4724"/>
      <c r="R4724"/>
      <c r="S4724"/>
      <c r="T4724"/>
      <c r="U4724"/>
      <c r="V4724"/>
      <c r="W4724"/>
      <c r="X4724"/>
      <c r="Y4724"/>
      <c r="Z4724"/>
      <c r="AA4724"/>
    </row>
    <row r="4725" spans="2:27" ht="15" x14ac:dyDescent="0.25">
      <c r="B4725"/>
      <c r="C4725"/>
      <c r="D4725"/>
      <c r="E4725"/>
      <c r="F4725"/>
      <c r="G4725"/>
      <c r="H4725"/>
      <c r="I4725"/>
      <c r="J4725"/>
      <c r="K4725"/>
      <c r="L4725"/>
      <c r="M4725"/>
      <c r="N4725"/>
      <c r="O4725"/>
      <c r="P4725"/>
      <c r="Q4725"/>
      <c r="R4725"/>
      <c r="S4725"/>
      <c r="T4725"/>
      <c r="U4725"/>
      <c r="V4725"/>
      <c r="W4725"/>
      <c r="X4725"/>
      <c r="Y4725"/>
      <c r="Z4725"/>
      <c r="AA4725"/>
    </row>
    <row r="4726" spans="2:27" ht="15" x14ac:dyDescent="0.25">
      <c r="B4726"/>
      <c r="C4726"/>
      <c r="D4726"/>
      <c r="E4726"/>
      <c r="F4726"/>
      <c r="G4726"/>
      <c r="H4726"/>
      <c r="I4726"/>
      <c r="J4726"/>
      <c r="K4726"/>
      <c r="L4726"/>
      <c r="M4726"/>
      <c r="N4726"/>
      <c r="O4726"/>
      <c r="P4726"/>
      <c r="Q4726"/>
      <c r="R4726"/>
      <c r="S4726"/>
      <c r="T4726"/>
      <c r="U4726"/>
      <c r="V4726"/>
      <c r="W4726"/>
      <c r="X4726"/>
      <c r="Y4726"/>
      <c r="Z4726"/>
      <c r="AA4726"/>
    </row>
    <row r="4727" spans="2:27" ht="15" x14ac:dyDescent="0.25">
      <c r="B4727"/>
      <c r="C4727"/>
      <c r="D4727"/>
      <c r="E4727"/>
      <c r="F4727"/>
      <c r="G4727"/>
      <c r="H4727"/>
      <c r="I4727"/>
      <c r="J4727"/>
      <c r="K4727"/>
      <c r="L4727"/>
      <c r="M4727"/>
      <c r="N4727"/>
      <c r="O4727"/>
      <c r="P4727"/>
      <c r="Q4727"/>
      <c r="R4727"/>
      <c r="S4727"/>
      <c r="T4727"/>
      <c r="U4727"/>
      <c r="V4727"/>
      <c r="W4727"/>
      <c r="X4727"/>
      <c r="Y4727"/>
      <c r="Z4727"/>
      <c r="AA4727"/>
    </row>
    <row r="4728" spans="2:27" ht="15" x14ac:dyDescent="0.25">
      <c r="B4728"/>
      <c r="C4728"/>
      <c r="D4728"/>
      <c r="E4728"/>
      <c r="F4728"/>
      <c r="G4728"/>
      <c r="H4728"/>
      <c r="I4728"/>
      <c r="J4728"/>
      <c r="K4728"/>
      <c r="L4728"/>
      <c r="M4728"/>
      <c r="N4728"/>
      <c r="O4728"/>
      <c r="P4728"/>
      <c r="Q4728"/>
      <c r="R4728"/>
      <c r="S4728"/>
      <c r="T4728"/>
      <c r="U4728"/>
      <c r="V4728"/>
      <c r="W4728"/>
      <c r="X4728"/>
      <c r="Y4728"/>
      <c r="Z4728"/>
      <c r="AA4728"/>
    </row>
    <row r="4729" spans="2:27" ht="15" x14ac:dyDescent="0.25">
      <c r="B4729"/>
      <c r="C4729"/>
      <c r="D4729"/>
      <c r="E4729"/>
      <c r="F4729"/>
      <c r="G4729"/>
      <c r="H4729"/>
      <c r="I4729"/>
      <c r="J4729"/>
      <c r="K4729"/>
      <c r="L4729"/>
      <c r="M4729"/>
      <c r="N4729"/>
      <c r="O4729"/>
      <c r="P4729"/>
      <c r="Q4729"/>
      <c r="R4729"/>
      <c r="S4729"/>
      <c r="T4729"/>
      <c r="U4729"/>
      <c r="V4729"/>
      <c r="W4729"/>
      <c r="X4729"/>
      <c r="Y4729"/>
      <c r="Z4729"/>
      <c r="AA4729"/>
    </row>
    <row r="4730" spans="2:27" ht="15" x14ac:dyDescent="0.25">
      <c r="B4730"/>
      <c r="C4730"/>
      <c r="D4730"/>
      <c r="E4730"/>
      <c r="F4730"/>
      <c r="G4730"/>
      <c r="H4730"/>
      <c r="I4730"/>
      <c r="J4730"/>
      <c r="K4730"/>
      <c r="L4730"/>
      <c r="M4730"/>
      <c r="N4730"/>
      <c r="O4730"/>
      <c r="P4730"/>
      <c r="Q4730"/>
      <c r="R4730"/>
      <c r="S4730"/>
      <c r="T4730"/>
      <c r="U4730"/>
      <c r="V4730"/>
      <c r="W4730"/>
      <c r="X4730"/>
      <c r="Y4730"/>
      <c r="Z4730"/>
      <c r="AA4730"/>
    </row>
    <row r="4731" spans="2:27" ht="15" x14ac:dyDescent="0.25">
      <c r="B4731"/>
      <c r="C4731"/>
      <c r="D4731"/>
      <c r="E4731"/>
      <c r="F4731"/>
      <c r="G4731"/>
      <c r="H4731"/>
      <c r="I4731"/>
      <c r="J4731"/>
      <c r="K4731"/>
      <c r="L4731"/>
      <c r="M4731"/>
      <c r="N4731"/>
      <c r="O4731"/>
      <c r="P4731"/>
      <c r="Q4731"/>
      <c r="R4731"/>
      <c r="S4731"/>
      <c r="T4731"/>
      <c r="U4731"/>
      <c r="V4731"/>
      <c r="W4731"/>
      <c r="X4731"/>
      <c r="Y4731"/>
      <c r="Z4731"/>
      <c r="AA4731"/>
    </row>
    <row r="4732" spans="2:27" ht="15" x14ac:dyDescent="0.25">
      <c r="B4732"/>
      <c r="C4732"/>
      <c r="D4732"/>
      <c r="E4732"/>
      <c r="F4732"/>
      <c r="G4732"/>
      <c r="H4732"/>
      <c r="I4732"/>
      <c r="J4732"/>
      <c r="K4732"/>
      <c r="L4732"/>
      <c r="M4732"/>
      <c r="N4732"/>
      <c r="O4732"/>
      <c r="P4732"/>
      <c r="Q4732"/>
      <c r="R4732"/>
      <c r="S4732"/>
      <c r="T4732"/>
      <c r="U4732"/>
      <c r="V4732"/>
      <c r="W4732"/>
      <c r="X4732"/>
      <c r="Y4732"/>
      <c r="Z4732"/>
      <c r="AA4732"/>
    </row>
    <row r="4733" spans="2:27" ht="15" x14ac:dyDescent="0.25">
      <c r="B4733"/>
      <c r="C4733"/>
      <c r="D4733"/>
      <c r="E4733"/>
      <c r="F4733"/>
      <c r="G4733"/>
      <c r="H4733"/>
      <c r="I4733"/>
      <c r="J4733"/>
      <c r="K4733"/>
      <c r="L4733"/>
      <c r="M4733"/>
      <c r="N4733"/>
      <c r="O4733"/>
      <c r="P4733"/>
      <c r="Q4733"/>
      <c r="R4733"/>
      <c r="S4733"/>
      <c r="T4733"/>
      <c r="U4733"/>
      <c r="V4733"/>
      <c r="W4733"/>
      <c r="X4733"/>
      <c r="Y4733"/>
      <c r="Z4733"/>
      <c r="AA4733"/>
    </row>
    <row r="4734" spans="2:27" ht="15" x14ac:dyDescent="0.25">
      <c r="B4734"/>
      <c r="C4734"/>
      <c r="D4734"/>
      <c r="E4734"/>
      <c r="F4734"/>
      <c r="G4734"/>
      <c r="H4734"/>
      <c r="I4734"/>
      <c r="J4734"/>
      <c r="K4734"/>
      <c r="L4734"/>
      <c r="M4734"/>
      <c r="N4734"/>
      <c r="O4734"/>
      <c r="P4734"/>
      <c r="Q4734"/>
      <c r="R4734"/>
      <c r="S4734"/>
      <c r="T4734"/>
      <c r="U4734"/>
      <c r="V4734"/>
      <c r="W4734"/>
      <c r="X4734"/>
      <c r="Y4734"/>
      <c r="Z4734"/>
      <c r="AA4734"/>
    </row>
    <row r="4735" spans="2:27" ht="15" x14ac:dyDescent="0.25">
      <c r="B4735"/>
      <c r="C4735"/>
      <c r="D4735"/>
      <c r="E4735"/>
      <c r="F4735"/>
      <c r="G4735"/>
      <c r="H4735"/>
      <c r="I4735"/>
      <c r="J4735"/>
      <c r="K4735"/>
      <c r="L4735"/>
      <c r="M4735"/>
      <c r="N4735"/>
      <c r="O4735"/>
      <c r="P4735"/>
      <c r="Q4735"/>
      <c r="R4735"/>
      <c r="S4735"/>
      <c r="T4735"/>
      <c r="U4735"/>
      <c r="V4735"/>
      <c r="W4735"/>
      <c r="X4735"/>
      <c r="Y4735"/>
      <c r="Z4735"/>
      <c r="AA4735"/>
    </row>
    <row r="4736" spans="2:27" ht="15" x14ac:dyDescent="0.25">
      <c r="B4736"/>
      <c r="C4736"/>
      <c r="D4736"/>
      <c r="E4736"/>
      <c r="F4736"/>
      <c r="G4736"/>
      <c r="H4736"/>
      <c r="I4736"/>
      <c r="J4736"/>
      <c r="K4736"/>
      <c r="L4736"/>
      <c r="M4736"/>
      <c r="N4736"/>
      <c r="O4736"/>
      <c r="P4736"/>
      <c r="Q4736"/>
      <c r="R4736"/>
      <c r="S4736"/>
      <c r="T4736"/>
      <c r="U4736"/>
      <c r="V4736"/>
      <c r="W4736"/>
      <c r="X4736"/>
      <c r="Y4736"/>
      <c r="Z4736"/>
      <c r="AA4736"/>
    </row>
    <row r="4737" spans="2:27" ht="15" x14ac:dyDescent="0.25">
      <c r="B4737"/>
      <c r="C4737"/>
      <c r="D4737"/>
      <c r="E4737"/>
      <c r="F4737"/>
      <c r="G4737"/>
      <c r="H4737"/>
      <c r="I4737"/>
      <c r="J4737"/>
      <c r="K4737"/>
      <c r="L4737"/>
      <c r="M4737"/>
      <c r="N4737"/>
      <c r="O4737"/>
      <c r="P4737"/>
      <c r="Q4737"/>
      <c r="R4737"/>
      <c r="S4737"/>
      <c r="T4737"/>
      <c r="U4737"/>
      <c r="V4737"/>
      <c r="W4737"/>
      <c r="X4737"/>
      <c r="Y4737"/>
      <c r="Z4737"/>
      <c r="AA4737"/>
    </row>
    <row r="4738" spans="2:27" ht="15" x14ac:dyDescent="0.25">
      <c r="B4738"/>
      <c r="C4738"/>
      <c r="D4738"/>
      <c r="E4738"/>
      <c r="F4738"/>
      <c r="G4738"/>
      <c r="H4738"/>
      <c r="I4738"/>
      <c r="J4738"/>
      <c r="K4738"/>
      <c r="L4738"/>
      <c r="M4738"/>
      <c r="N4738"/>
      <c r="O4738"/>
      <c r="P4738"/>
      <c r="Q4738"/>
      <c r="R4738"/>
      <c r="S4738"/>
      <c r="T4738"/>
      <c r="U4738"/>
      <c r="V4738"/>
      <c r="W4738"/>
      <c r="X4738"/>
      <c r="Y4738"/>
      <c r="Z4738"/>
      <c r="AA4738"/>
    </row>
    <row r="4739" spans="2:27" ht="15" x14ac:dyDescent="0.25">
      <c r="B4739"/>
      <c r="C4739"/>
      <c r="D4739"/>
      <c r="E4739"/>
      <c r="F4739"/>
      <c r="G4739"/>
      <c r="H4739"/>
      <c r="I4739"/>
      <c r="J4739"/>
      <c r="K4739"/>
      <c r="L4739"/>
      <c r="M4739"/>
      <c r="N4739"/>
      <c r="O4739"/>
      <c r="P4739"/>
      <c r="Q4739"/>
      <c r="R4739"/>
      <c r="S4739"/>
      <c r="T4739"/>
      <c r="U4739"/>
      <c r="V4739"/>
      <c r="W4739"/>
      <c r="X4739"/>
      <c r="Y4739"/>
      <c r="Z4739"/>
      <c r="AA4739"/>
    </row>
    <row r="4740" spans="2:27" ht="15" x14ac:dyDescent="0.25">
      <c r="B4740"/>
      <c r="C4740"/>
      <c r="D4740"/>
      <c r="E4740"/>
      <c r="F4740"/>
      <c r="G4740"/>
      <c r="H4740"/>
      <c r="I4740"/>
      <c r="J4740"/>
      <c r="K4740"/>
      <c r="L4740"/>
      <c r="M4740"/>
      <c r="N4740"/>
      <c r="O4740"/>
      <c r="P4740"/>
      <c r="Q4740"/>
      <c r="R4740"/>
      <c r="S4740"/>
      <c r="T4740"/>
      <c r="U4740"/>
      <c r="V4740"/>
      <c r="W4740"/>
      <c r="X4740"/>
      <c r="Y4740"/>
      <c r="Z4740"/>
      <c r="AA4740"/>
    </row>
    <row r="4741" spans="2:27" ht="15" x14ac:dyDescent="0.25">
      <c r="B4741"/>
      <c r="C4741"/>
      <c r="D4741"/>
      <c r="E4741"/>
      <c r="F4741"/>
      <c r="G4741"/>
      <c r="H4741"/>
      <c r="I4741"/>
      <c r="J4741"/>
      <c r="K4741"/>
      <c r="L4741"/>
      <c r="M4741"/>
      <c r="N4741"/>
      <c r="O4741"/>
      <c r="P4741"/>
      <c r="Q4741"/>
      <c r="R4741"/>
      <c r="S4741"/>
      <c r="T4741"/>
      <c r="U4741"/>
      <c r="V4741"/>
      <c r="W4741"/>
      <c r="X4741"/>
      <c r="Y4741"/>
      <c r="Z4741"/>
      <c r="AA4741"/>
    </row>
    <row r="4742" spans="2:27" ht="15" x14ac:dyDescent="0.25">
      <c r="B4742"/>
      <c r="C4742"/>
      <c r="D4742"/>
      <c r="E4742"/>
      <c r="F4742"/>
      <c r="G4742"/>
      <c r="H4742"/>
      <c r="I4742"/>
      <c r="J4742"/>
      <c r="K4742"/>
      <c r="L4742"/>
      <c r="M4742"/>
      <c r="N4742"/>
      <c r="O4742"/>
      <c r="P4742"/>
      <c r="Q4742"/>
      <c r="R4742"/>
      <c r="S4742"/>
      <c r="T4742"/>
      <c r="U4742"/>
      <c r="V4742"/>
      <c r="W4742"/>
      <c r="X4742"/>
      <c r="Y4742"/>
      <c r="Z4742"/>
      <c r="AA4742"/>
    </row>
    <row r="4743" spans="2:27" ht="15" x14ac:dyDescent="0.25">
      <c r="B4743"/>
      <c r="C4743"/>
      <c r="D4743"/>
      <c r="E4743"/>
      <c r="F4743"/>
      <c r="G4743"/>
      <c r="H4743"/>
      <c r="I4743"/>
      <c r="J4743"/>
      <c r="K4743"/>
      <c r="L4743"/>
      <c r="M4743"/>
      <c r="N4743"/>
      <c r="O4743"/>
      <c r="P4743"/>
      <c r="Q4743"/>
      <c r="R4743"/>
      <c r="S4743"/>
      <c r="T4743"/>
      <c r="U4743"/>
      <c r="V4743"/>
      <c r="W4743"/>
      <c r="X4743"/>
      <c r="Y4743"/>
      <c r="Z4743"/>
      <c r="AA4743"/>
    </row>
    <row r="4744" spans="2:27" ht="15" x14ac:dyDescent="0.25">
      <c r="B4744"/>
      <c r="C4744"/>
      <c r="D4744"/>
      <c r="E4744"/>
      <c r="F4744"/>
      <c r="G4744"/>
      <c r="H4744"/>
      <c r="I4744"/>
      <c r="J4744"/>
      <c r="K4744"/>
      <c r="L4744"/>
      <c r="M4744"/>
      <c r="N4744"/>
      <c r="O4744"/>
      <c r="P4744"/>
      <c r="Q4744"/>
      <c r="R4744"/>
      <c r="S4744"/>
      <c r="T4744"/>
      <c r="U4744"/>
      <c r="V4744"/>
      <c r="W4744"/>
      <c r="X4744"/>
      <c r="Y4744"/>
      <c r="Z4744"/>
      <c r="AA4744"/>
    </row>
    <row r="4745" spans="2:27" ht="15" x14ac:dyDescent="0.25">
      <c r="B4745"/>
      <c r="C4745"/>
      <c r="D4745"/>
      <c r="E4745"/>
      <c r="F4745"/>
      <c r="G4745"/>
      <c r="H4745"/>
      <c r="I4745"/>
      <c r="J4745"/>
      <c r="K4745"/>
      <c r="L4745"/>
      <c r="M4745"/>
      <c r="N4745"/>
      <c r="O4745"/>
      <c r="P4745"/>
      <c r="Q4745"/>
      <c r="R4745"/>
      <c r="S4745"/>
      <c r="T4745"/>
      <c r="U4745"/>
      <c r="V4745"/>
      <c r="W4745"/>
      <c r="X4745"/>
      <c r="Y4745"/>
      <c r="Z4745"/>
      <c r="AA4745"/>
    </row>
    <row r="4746" spans="2:27" ht="15" x14ac:dyDescent="0.25">
      <c r="B4746"/>
      <c r="C4746"/>
      <c r="D4746"/>
      <c r="E4746"/>
      <c r="F4746"/>
      <c r="G4746"/>
      <c r="H4746"/>
      <c r="I4746"/>
      <c r="J4746"/>
      <c r="K4746"/>
      <c r="L4746"/>
      <c r="M4746"/>
      <c r="N4746"/>
      <c r="O4746"/>
      <c r="P4746"/>
      <c r="Q4746"/>
      <c r="R4746"/>
      <c r="S4746"/>
      <c r="T4746"/>
      <c r="U4746"/>
      <c r="V4746"/>
      <c r="W4746"/>
      <c r="X4746"/>
      <c r="Y4746"/>
      <c r="Z4746"/>
      <c r="AA4746"/>
    </row>
    <row r="4747" spans="2:27" ht="15" x14ac:dyDescent="0.25">
      <c r="B4747"/>
      <c r="C4747"/>
      <c r="D4747"/>
      <c r="E4747"/>
      <c r="F4747"/>
      <c r="G4747"/>
      <c r="H4747"/>
      <c r="I4747"/>
      <c r="J4747"/>
      <c r="K4747"/>
      <c r="L4747"/>
      <c r="M4747"/>
      <c r="N4747"/>
      <c r="O4747"/>
      <c r="P4747"/>
      <c r="Q4747"/>
      <c r="R4747"/>
      <c r="S4747"/>
      <c r="T4747"/>
      <c r="U4747"/>
      <c r="V4747"/>
      <c r="W4747"/>
      <c r="X4747"/>
      <c r="Y4747"/>
      <c r="Z4747"/>
      <c r="AA4747"/>
    </row>
    <row r="4748" spans="2:27" ht="15" x14ac:dyDescent="0.25">
      <c r="B4748"/>
      <c r="C4748"/>
      <c r="D4748"/>
      <c r="E4748"/>
      <c r="F4748"/>
      <c r="G4748"/>
      <c r="H4748"/>
      <c r="I4748"/>
      <c r="J4748"/>
      <c r="K4748"/>
      <c r="L4748"/>
      <c r="M4748"/>
      <c r="N4748"/>
      <c r="O4748"/>
      <c r="P4748"/>
      <c r="Q4748"/>
      <c r="R4748"/>
      <c r="S4748"/>
      <c r="T4748"/>
      <c r="U4748"/>
      <c r="V4748"/>
      <c r="W4748"/>
      <c r="X4748"/>
      <c r="Y4748"/>
      <c r="Z4748"/>
      <c r="AA4748"/>
    </row>
    <row r="4749" spans="2:27" ht="15" x14ac:dyDescent="0.25">
      <c r="B4749"/>
      <c r="C4749"/>
      <c r="D4749"/>
      <c r="E4749"/>
      <c r="F4749"/>
      <c r="G4749"/>
      <c r="H4749"/>
      <c r="I4749"/>
      <c r="J4749"/>
      <c r="K4749"/>
      <c r="L4749"/>
      <c r="M4749"/>
      <c r="N4749"/>
      <c r="O4749"/>
      <c r="P4749"/>
      <c r="Q4749"/>
      <c r="R4749"/>
      <c r="S4749"/>
      <c r="T4749"/>
      <c r="U4749"/>
      <c r="V4749"/>
      <c r="W4749"/>
      <c r="X4749"/>
      <c r="Y4749"/>
      <c r="Z4749"/>
      <c r="AA4749"/>
    </row>
    <row r="4750" spans="2:27" ht="15" x14ac:dyDescent="0.25">
      <c r="B4750"/>
      <c r="C4750"/>
      <c r="D4750"/>
      <c r="E4750"/>
      <c r="F4750"/>
      <c r="G4750"/>
      <c r="H4750"/>
      <c r="I4750"/>
      <c r="J4750"/>
      <c r="K4750"/>
      <c r="L4750"/>
      <c r="M4750"/>
      <c r="N4750"/>
      <c r="O4750"/>
      <c r="P4750"/>
      <c r="Q4750"/>
      <c r="R4750"/>
      <c r="S4750"/>
      <c r="T4750"/>
      <c r="U4750"/>
      <c r="V4750"/>
      <c r="W4750"/>
      <c r="X4750"/>
      <c r="Y4750"/>
      <c r="Z4750"/>
      <c r="AA4750"/>
    </row>
    <row r="4751" spans="2:27" ht="15" x14ac:dyDescent="0.25">
      <c r="B4751"/>
      <c r="C4751"/>
      <c r="D4751"/>
      <c r="E4751"/>
      <c r="F4751"/>
      <c r="G4751"/>
      <c r="H4751"/>
      <c r="I4751"/>
      <c r="J4751"/>
      <c r="K4751"/>
      <c r="L4751"/>
      <c r="M4751"/>
      <c r="N4751"/>
      <c r="O4751"/>
      <c r="P4751"/>
      <c r="Q4751"/>
      <c r="R4751"/>
      <c r="S4751"/>
      <c r="T4751"/>
      <c r="U4751"/>
      <c r="V4751"/>
      <c r="W4751"/>
      <c r="X4751"/>
      <c r="Y4751"/>
      <c r="Z4751"/>
      <c r="AA4751"/>
    </row>
    <row r="4752" spans="2:27" ht="15" x14ac:dyDescent="0.25">
      <c r="B4752"/>
      <c r="C4752"/>
      <c r="D4752"/>
      <c r="E4752"/>
      <c r="F4752"/>
      <c r="G4752"/>
      <c r="H4752"/>
      <c r="I4752"/>
      <c r="J4752"/>
      <c r="K4752"/>
      <c r="L4752"/>
      <c r="M4752"/>
      <c r="N4752"/>
      <c r="O4752"/>
      <c r="P4752"/>
      <c r="Q4752"/>
      <c r="R4752"/>
      <c r="S4752"/>
      <c r="T4752"/>
      <c r="U4752"/>
      <c r="V4752"/>
      <c r="W4752"/>
      <c r="X4752"/>
      <c r="Y4752"/>
      <c r="Z4752"/>
      <c r="AA4752"/>
    </row>
    <row r="4753" spans="2:27" ht="15" x14ac:dyDescent="0.25">
      <c r="B4753"/>
      <c r="C4753"/>
      <c r="D4753"/>
      <c r="E4753"/>
      <c r="F4753"/>
      <c r="G4753"/>
      <c r="H4753"/>
      <c r="I4753"/>
      <c r="J4753"/>
      <c r="K4753"/>
      <c r="L4753"/>
      <c r="M4753"/>
      <c r="N4753"/>
      <c r="O4753"/>
      <c r="P4753"/>
      <c r="Q4753"/>
      <c r="R4753"/>
      <c r="S4753"/>
      <c r="T4753"/>
      <c r="U4753"/>
      <c r="V4753"/>
      <c r="W4753"/>
      <c r="X4753"/>
      <c r="Y4753"/>
      <c r="Z4753"/>
      <c r="AA4753"/>
    </row>
    <row r="4754" spans="2:27" ht="15" x14ac:dyDescent="0.25">
      <c r="B4754"/>
      <c r="C4754"/>
      <c r="D4754"/>
      <c r="E4754"/>
      <c r="F4754"/>
      <c r="G4754"/>
      <c r="H4754"/>
      <c r="I4754"/>
      <c r="J4754"/>
      <c r="K4754"/>
      <c r="L4754"/>
      <c r="M4754"/>
      <c r="N4754"/>
      <c r="O4754"/>
      <c r="P4754"/>
      <c r="Q4754"/>
      <c r="R4754"/>
      <c r="S4754"/>
      <c r="T4754"/>
      <c r="U4754"/>
      <c r="V4754"/>
      <c r="W4754"/>
      <c r="X4754"/>
      <c r="Y4754"/>
      <c r="Z4754"/>
      <c r="AA4754"/>
    </row>
    <row r="4755" spans="2:27" ht="15" x14ac:dyDescent="0.25">
      <c r="B4755"/>
      <c r="C4755"/>
      <c r="D4755"/>
      <c r="E4755"/>
      <c r="F4755"/>
      <c r="G4755"/>
      <c r="H4755"/>
      <c r="I4755"/>
      <c r="J4755"/>
      <c r="K4755"/>
      <c r="L4755"/>
      <c r="M4755"/>
      <c r="N4755"/>
      <c r="O4755"/>
      <c r="P4755"/>
      <c r="Q4755"/>
      <c r="R4755"/>
      <c r="S4755"/>
      <c r="T4755"/>
      <c r="U4755"/>
      <c r="V4755"/>
      <c r="W4755"/>
      <c r="X4755"/>
      <c r="Y4755"/>
      <c r="Z4755"/>
      <c r="AA4755"/>
    </row>
    <row r="4756" spans="2:27" ht="15" x14ac:dyDescent="0.25">
      <c r="B4756"/>
      <c r="C4756"/>
      <c r="D4756"/>
      <c r="E4756"/>
      <c r="F4756"/>
      <c r="G4756"/>
      <c r="H4756"/>
      <c r="I4756"/>
      <c r="J4756"/>
      <c r="K4756"/>
      <c r="L4756"/>
      <c r="M4756"/>
      <c r="N4756"/>
      <c r="O4756"/>
      <c r="P4756"/>
      <c r="Q4756"/>
      <c r="R4756"/>
      <c r="S4756"/>
      <c r="T4756"/>
      <c r="U4756"/>
      <c r="V4756"/>
      <c r="W4756"/>
      <c r="X4756"/>
      <c r="Y4756"/>
      <c r="Z4756"/>
      <c r="AA4756"/>
    </row>
    <row r="4757" spans="2:27" ht="15" x14ac:dyDescent="0.25">
      <c r="B4757"/>
      <c r="C4757"/>
      <c r="D4757"/>
      <c r="E4757"/>
      <c r="F4757"/>
      <c r="G4757"/>
      <c r="H4757"/>
      <c r="I4757"/>
      <c r="J4757"/>
      <c r="K4757"/>
      <c r="L4757"/>
      <c r="M4757"/>
      <c r="N4757"/>
      <c r="O4757"/>
      <c r="P4757"/>
      <c r="Q4757"/>
      <c r="R4757"/>
      <c r="S4757"/>
      <c r="T4757"/>
      <c r="U4757"/>
      <c r="V4757"/>
      <c r="W4757"/>
      <c r="X4757"/>
      <c r="Y4757"/>
      <c r="Z4757"/>
      <c r="AA4757"/>
    </row>
    <row r="4758" spans="2:27" ht="15" x14ac:dyDescent="0.25">
      <c r="B4758"/>
      <c r="C4758"/>
      <c r="D4758"/>
      <c r="E4758"/>
      <c r="F4758"/>
      <c r="G4758"/>
      <c r="H4758"/>
      <c r="I4758"/>
      <c r="J4758"/>
      <c r="K4758"/>
      <c r="L4758"/>
      <c r="M4758"/>
      <c r="N4758"/>
      <c r="O4758"/>
      <c r="P4758"/>
      <c r="Q4758"/>
      <c r="R4758"/>
      <c r="S4758"/>
      <c r="T4758"/>
      <c r="U4758"/>
      <c r="V4758"/>
      <c r="W4758"/>
      <c r="X4758"/>
      <c r="Y4758"/>
      <c r="Z4758"/>
      <c r="AA4758"/>
    </row>
    <row r="4759" spans="2:27" ht="15" x14ac:dyDescent="0.25">
      <c r="B4759"/>
      <c r="C4759"/>
      <c r="D4759"/>
      <c r="E4759"/>
      <c r="F4759"/>
      <c r="G4759"/>
      <c r="H4759"/>
      <c r="I4759"/>
      <c r="J4759"/>
      <c r="K4759"/>
      <c r="L4759"/>
      <c r="M4759"/>
      <c r="N4759"/>
      <c r="O4759"/>
      <c r="P4759"/>
      <c r="Q4759"/>
      <c r="R4759"/>
      <c r="S4759"/>
      <c r="T4759"/>
      <c r="U4759"/>
      <c r="V4759"/>
      <c r="W4759"/>
      <c r="X4759"/>
      <c r="Y4759"/>
      <c r="Z4759"/>
      <c r="AA4759"/>
    </row>
    <row r="4760" spans="2:27" ht="15" x14ac:dyDescent="0.25">
      <c r="B4760"/>
      <c r="C4760"/>
      <c r="D4760"/>
      <c r="E4760"/>
      <c r="F4760"/>
      <c r="G4760"/>
      <c r="H4760"/>
      <c r="I4760"/>
      <c r="J4760"/>
      <c r="K4760"/>
      <c r="L4760"/>
      <c r="M4760"/>
      <c r="N4760"/>
      <c r="O4760"/>
      <c r="P4760"/>
      <c r="Q4760"/>
      <c r="R4760"/>
      <c r="S4760"/>
      <c r="T4760"/>
      <c r="U4760"/>
      <c r="V4760"/>
      <c r="W4760"/>
      <c r="X4760"/>
      <c r="Y4760"/>
      <c r="Z4760"/>
      <c r="AA4760"/>
    </row>
    <row r="4761" spans="2:27" ht="15" x14ac:dyDescent="0.25">
      <c r="B4761"/>
      <c r="C4761"/>
      <c r="D4761"/>
      <c r="E4761"/>
      <c r="F4761"/>
      <c r="G4761"/>
      <c r="H4761"/>
      <c r="I4761"/>
      <c r="J4761"/>
      <c r="K4761"/>
      <c r="L4761"/>
      <c r="M4761"/>
      <c r="N4761"/>
      <c r="O4761"/>
      <c r="P4761"/>
      <c r="Q4761"/>
      <c r="R4761"/>
      <c r="S4761"/>
      <c r="T4761"/>
      <c r="U4761"/>
      <c r="V4761"/>
      <c r="W4761"/>
      <c r="X4761"/>
      <c r="Y4761"/>
      <c r="Z4761"/>
      <c r="AA4761"/>
    </row>
    <row r="4762" spans="2:27" ht="15" x14ac:dyDescent="0.25">
      <c r="B4762"/>
      <c r="C4762"/>
      <c r="D4762"/>
      <c r="E4762"/>
      <c r="F4762"/>
      <c r="G4762"/>
      <c r="H4762"/>
      <c r="I4762"/>
      <c r="J4762"/>
      <c r="K4762"/>
      <c r="L4762"/>
      <c r="M4762"/>
      <c r="N4762"/>
      <c r="O4762"/>
      <c r="P4762"/>
      <c r="Q4762"/>
      <c r="R4762"/>
      <c r="S4762"/>
      <c r="T4762"/>
      <c r="U4762"/>
      <c r="V4762"/>
      <c r="W4762"/>
      <c r="X4762"/>
      <c r="Y4762"/>
      <c r="Z4762"/>
      <c r="AA4762"/>
    </row>
    <row r="4763" spans="2:27" ht="15" x14ac:dyDescent="0.25">
      <c r="B4763"/>
      <c r="C4763"/>
      <c r="D4763"/>
      <c r="E4763"/>
      <c r="F4763"/>
      <c r="G4763"/>
      <c r="H4763"/>
      <c r="I4763"/>
      <c r="J4763"/>
      <c r="K4763"/>
      <c r="L4763"/>
      <c r="M4763"/>
      <c r="N4763"/>
      <c r="O4763"/>
      <c r="P4763"/>
      <c r="Q4763"/>
      <c r="R4763"/>
      <c r="S4763"/>
      <c r="T4763"/>
      <c r="U4763"/>
      <c r="V4763"/>
      <c r="W4763"/>
      <c r="X4763"/>
      <c r="Y4763"/>
      <c r="Z4763"/>
      <c r="AA4763"/>
    </row>
    <row r="4764" spans="2:27" ht="15" x14ac:dyDescent="0.25">
      <c r="B4764"/>
      <c r="C4764"/>
      <c r="D4764"/>
      <c r="E4764"/>
      <c r="F4764"/>
      <c r="G4764"/>
      <c r="H4764"/>
      <c r="I4764"/>
      <c r="J4764"/>
      <c r="K4764"/>
      <c r="L4764"/>
      <c r="M4764"/>
      <c r="N4764"/>
      <c r="O4764"/>
      <c r="P4764"/>
      <c r="Q4764"/>
      <c r="R4764"/>
      <c r="S4764"/>
      <c r="T4764"/>
      <c r="U4764"/>
      <c r="V4764"/>
      <c r="W4764"/>
      <c r="X4764"/>
      <c r="Y4764"/>
      <c r="Z4764"/>
      <c r="AA4764"/>
    </row>
    <row r="4765" spans="2:27" ht="15" x14ac:dyDescent="0.25">
      <c r="B4765"/>
      <c r="C4765"/>
      <c r="D4765"/>
      <c r="E4765"/>
      <c r="F4765"/>
      <c r="G4765"/>
      <c r="H4765"/>
      <c r="I4765"/>
      <c r="J4765"/>
      <c r="K4765"/>
      <c r="L4765"/>
      <c r="M4765"/>
      <c r="N4765"/>
      <c r="O4765"/>
      <c r="P4765"/>
      <c r="Q4765"/>
      <c r="R4765"/>
      <c r="S4765"/>
      <c r="T4765"/>
      <c r="U4765"/>
      <c r="V4765"/>
      <c r="W4765"/>
      <c r="X4765"/>
      <c r="Y4765"/>
      <c r="Z4765"/>
      <c r="AA4765"/>
    </row>
    <row r="4766" spans="2:27" ht="15" x14ac:dyDescent="0.25">
      <c r="B4766"/>
      <c r="C4766"/>
      <c r="D4766"/>
      <c r="E4766"/>
      <c r="F4766"/>
      <c r="G4766"/>
      <c r="H4766"/>
      <c r="I4766"/>
      <c r="J4766"/>
      <c r="K4766"/>
      <c r="L4766"/>
      <c r="M4766"/>
      <c r="N4766"/>
      <c r="O4766"/>
      <c r="P4766"/>
      <c r="Q4766"/>
      <c r="R4766"/>
      <c r="S4766"/>
      <c r="T4766"/>
      <c r="U4766"/>
      <c r="V4766"/>
      <c r="W4766"/>
      <c r="X4766"/>
      <c r="Y4766"/>
      <c r="Z4766"/>
      <c r="AA4766"/>
    </row>
    <row r="4767" spans="2:27" ht="15" x14ac:dyDescent="0.25">
      <c r="B4767"/>
      <c r="C4767"/>
      <c r="D4767"/>
      <c r="E4767"/>
      <c r="F4767"/>
      <c r="G4767"/>
      <c r="H4767"/>
      <c r="I4767"/>
      <c r="J4767"/>
      <c r="K4767"/>
      <c r="L4767"/>
      <c r="M4767"/>
      <c r="N4767"/>
      <c r="O4767"/>
      <c r="P4767"/>
      <c r="Q4767"/>
      <c r="R4767"/>
      <c r="S4767"/>
      <c r="T4767"/>
      <c r="U4767"/>
      <c r="V4767"/>
      <c r="W4767"/>
      <c r="X4767"/>
      <c r="Y4767"/>
      <c r="Z4767"/>
      <c r="AA4767"/>
    </row>
    <row r="4768" spans="2:27" ht="15" x14ac:dyDescent="0.25">
      <c r="B4768"/>
      <c r="C4768"/>
      <c r="D4768"/>
      <c r="E4768"/>
      <c r="F4768"/>
      <c r="G4768"/>
      <c r="H4768"/>
      <c r="I4768"/>
      <c r="J4768"/>
      <c r="K4768"/>
      <c r="L4768"/>
      <c r="M4768"/>
      <c r="N4768"/>
      <c r="O4768"/>
      <c r="P4768"/>
      <c r="Q4768"/>
      <c r="R4768"/>
      <c r="S4768"/>
      <c r="T4768"/>
      <c r="U4768"/>
      <c r="V4768"/>
      <c r="W4768"/>
      <c r="X4768"/>
      <c r="Y4768"/>
      <c r="Z4768"/>
      <c r="AA4768"/>
    </row>
    <row r="4769" spans="2:27" ht="15" x14ac:dyDescent="0.25">
      <c r="B4769"/>
      <c r="C4769"/>
      <c r="D4769"/>
      <c r="E4769"/>
      <c r="F4769"/>
      <c r="G4769"/>
      <c r="H4769"/>
      <c r="I4769"/>
      <c r="J4769"/>
      <c r="K4769"/>
      <c r="L4769"/>
      <c r="M4769"/>
      <c r="N4769"/>
      <c r="O4769"/>
      <c r="P4769"/>
      <c r="Q4769"/>
      <c r="R4769"/>
      <c r="S4769"/>
      <c r="T4769"/>
      <c r="U4769"/>
      <c r="V4769"/>
      <c r="W4769"/>
      <c r="X4769"/>
      <c r="Y4769"/>
      <c r="Z4769"/>
      <c r="AA4769"/>
    </row>
    <row r="4770" spans="2:27" ht="15" x14ac:dyDescent="0.25">
      <c r="B4770"/>
      <c r="C4770"/>
      <c r="D4770"/>
      <c r="E4770"/>
      <c r="F4770"/>
      <c r="G4770"/>
      <c r="H4770"/>
      <c r="I4770"/>
      <c r="J4770"/>
      <c r="K4770"/>
      <c r="L4770"/>
      <c r="M4770"/>
      <c r="N4770"/>
      <c r="O4770"/>
      <c r="P4770"/>
      <c r="Q4770"/>
      <c r="R4770"/>
      <c r="S4770"/>
      <c r="T4770"/>
      <c r="U4770"/>
      <c r="V4770"/>
      <c r="W4770"/>
      <c r="X4770"/>
      <c r="Y4770"/>
      <c r="Z4770"/>
      <c r="AA4770"/>
    </row>
    <row r="4771" spans="2:27" ht="15" x14ac:dyDescent="0.25">
      <c r="B4771"/>
      <c r="C4771"/>
      <c r="D4771"/>
      <c r="E4771"/>
      <c r="F4771"/>
      <c r="G4771"/>
      <c r="H4771"/>
      <c r="I4771"/>
      <c r="J4771"/>
      <c r="K4771"/>
      <c r="L4771"/>
      <c r="M4771"/>
      <c r="N4771"/>
      <c r="O4771"/>
      <c r="P4771"/>
      <c r="Q4771"/>
      <c r="R4771"/>
      <c r="S4771"/>
      <c r="T4771"/>
      <c r="U4771"/>
      <c r="V4771"/>
      <c r="W4771"/>
      <c r="X4771"/>
      <c r="Y4771"/>
      <c r="Z4771"/>
      <c r="AA4771"/>
    </row>
    <row r="4772" spans="2:27" ht="15" x14ac:dyDescent="0.25">
      <c r="B4772"/>
      <c r="C4772"/>
      <c r="D4772"/>
      <c r="E4772"/>
      <c r="F4772"/>
      <c r="G4772"/>
      <c r="H4772"/>
      <c r="I4772"/>
      <c r="J4772"/>
      <c r="K4772"/>
      <c r="L4772"/>
      <c r="M4772"/>
      <c r="N4772"/>
      <c r="O4772"/>
      <c r="P4772"/>
      <c r="Q4772"/>
      <c r="R4772"/>
      <c r="S4772"/>
      <c r="T4772"/>
      <c r="U4772"/>
      <c r="V4772"/>
      <c r="W4772"/>
      <c r="X4772"/>
      <c r="Y4772"/>
      <c r="Z4772"/>
      <c r="AA4772"/>
    </row>
    <row r="4773" spans="2:27" ht="15" x14ac:dyDescent="0.25">
      <c r="B4773"/>
      <c r="C4773"/>
      <c r="D4773"/>
      <c r="E4773"/>
      <c r="F4773"/>
      <c r="G4773"/>
      <c r="H4773"/>
      <c r="I4773"/>
      <c r="J4773"/>
      <c r="K4773"/>
      <c r="L4773"/>
      <c r="M4773"/>
      <c r="N4773"/>
      <c r="O4773"/>
      <c r="P4773"/>
      <c r="Q4773"/>
      <c r="R4773"/>
      <c r="S4773"/>
      <c r="T4773"/>
      <c r="U4773"/>
      <c r="V4773"/>
      <c r="W4773"/>
      <c r="X4773"/>
      <c r="Y4773"/>
      <c r="Z4773"/>
      <c r="AA4773"/>
    </row>
    <row r="4774" spans="2:27" ht="15" x14ac:dyDescent="0.25">
      <c r="B4774"/>
      <c r="C4774"/>
      <c r="D4774"/>
      <c r="E4774"/>
      <c r="F4774"/>
      <c r="G4774"/>
      <c r="H4774"/>
      <c r="I4774"/>
      <c r="J4774"/>
      <c r="K4774"/>
      <c r="L4774"/>
      <c r="M4774"/>
      <c r="N4774"/>
      <c r="O4774"/>
      <c r="P4774"/>
      <c r="Q4774"/>
      <c r="R4774"/>
      <c r="S4774"/>
      <c r="T4774"/>
      <c r="U4774"/>
      <c r="V4774"/>
      <c r="W4774"/>
      <c r="X4774"/>
      <c r="Y4774"/>
      <c r="Z4774"/>
      <c r="AA4774"/>
    </row>
    <row r="4775" spans="2:27" ht="15" x14ac:dyDescent="0.25">
      <c r="B4775"/>
      <c r="C4775"/>
      <c r="D4775"/>
      <c r="E4775"/>
      <c r="F4775"/>
      <c r="G4775"/>
      <c r="H4775"/>
      <c r="I4775"/>
      <c r="J4775"/>
      <c r="K4775"/>
      <c r="L4775"/>
      <c r="M4775"/>
      <c r="N4775"/>
      <c r="O4775"/>
      <c r="P4775"/>
      <c r="Q4775"/>
      <c r="R4775"/>
      <c r="S4775"/>
      <c r="T4775"/>
      <c r="U4775"/>
      <c r="V4775"/>
      <c r="W4775"/>
      <c r="X4775"/>
      <c r="Y4775"/>
      <c r="Z4775"/>
      <c r="AA4775"/>
    </row>
    <row r="4776" spans="2:27" ht="15" x14ac:dyDescent="0.25">
      <c r="B4776"/>
      <c r="C4776"/>
      <c r="D4776"/>
      <c r="E4776"/>
      <c r="F4776"/>
      <c r="G4776"/>
      <c r="H4776"/>
      <c r="I4776"/>
      <c r="J4776"/>
      <c r="K4776"/>
      <c r="L4776"/>
      <c r="M4776"/>
      <c r="N4776"/>
      <c r="O4776"/>
      <c r="P4776"/>
      <c r="Q4776"/>
      <c r="R4776"/>
      <c r="S4776"/>
      <c r="T4776"/>
      <c r="U4776"/>
      <c r="V4776"/>
      <c r="W4776"/>
      <c r="X4776"/>
      <c r="Y4776"/>
      <c r="Z4776"/>
      <c r="AA4776"/>
    </row>
    <row r="4777" spans="2:27" ht="15" x14ac:dyDescent="0.25">
      <c r="B4777"/>
      <c r="C4777"/>
      <c r="D4777"/>
      <c r="E4777"/>
      <c r="F4777"/>
      <c r="G4777"/>
      <c r="H4777"/>
      <c r="I4777"/>
      <c r="J4777"/>
      <c r="K4777"/>
      <c r="L4777"/>
      <c r="M4777"/>
      <c r="N4777"/>
      <c r="O4777"/>
      <c r="P4777"/>
      <c r="Q4777"/>
      <c r="R4777"/>
      <c r="S4777"/>
      <c r="T4777"/>
      <c r="U4777"/>
      <c r="V4777"/>
      <c r="W4777"/>
      <c r="X4777"/>
      <c r="Y4777"/>
      <c r="Z4777"/>
      <c r="AA4777"/>
    </row>
    <row r="4778" spans="2:27" ht="15" x14ac:dyDescent="0.25">
      <c r="B4778"/>
      <c r="C4778"/>
      <c r="D4778"/>
      <c r="E4778"/>
      <c r="F4778"/>
      <c r="G4778"/>
      <c r="H4778"/>
      <c r="I4778"/>
      <c r="J4778"/>
      <c r="K4778"/>
      <c r="L4778"/>
      <c r="M4778"/>
      <c r="N4778"/>
      <c r="O4778"/>
      <c r="P4778"/>
      <c r="Q4778"/>
      <c r="R4778"/>
      <c r="S4778"/>
      <c r="T4778"/>
      <c r="U4778"/>
      <c r="V4778"/>
      <c r="W4778"/>
      <c r="X4778"/>
      <c r="Y4778"/>
      <c r="Z4778"/>
      <c r="AA4778"/>
    </row>
    <row r="4779" spans="2:27" ht="15" x14ac:dyDescent="0.25">
      <c r="B4779"/>
      <c r="C4779"/>
      <c r="D4779"/>
      <c r="E4779"/>
      <c r="F4779"/>
      <c r="G4779"/>
      <c r="H4779"/>
      <c r="I4779"/>
      <c r="J4779"/>
      <c r="K4779"/>
      <c r="L4779"/>
      <c r="M4779"/>
      <c r="N4779"/>
      <c r="O4779"/>
      <c r="P4779"/>
      <c r="Q4779"/>
      <c r="R4779"/>
      <c r="S4779"/>
      <c r="T4779"/>
      <c r="U4779"/>
      <c r="V4779"/>
      <c r="W4779"/>
      <c r="X4779"/>
      <c r="Y4779"/>
      <c r="Z4779"/>
      <c r="AA4779"/>
    </row>
    <row r="4780" spans="2:27" ht="15" x14ac:dyDescent="0.25">
      <c r="B4780"/>
      <c r="C4780"/>
      <c r="D4780"/>
      <c r="E4780"/>
      <c r="F4780"/>
      <c r="G4780"/>
      <c r="H4780"/>
      <c r="I4780"/>
      <c r="J4780"/>
      <c r="K4780"/>
      <c r="L4780"/>
      <c r="M4780"/>
      <c r="N4780"/>
      <c r="O4780"/>
      <c r="P4780"/>
      <c r="Q4780"/>
      <c r="R4780"/>
      <c r="S4780"/>
      <c r="T4780"/>
      <c r="U4780"/>
      <c r="V4780"/>
      <c r="W4780"/>
      <c r="X4780"/>
      <c r="Y4780"/>
      <c r="Z4780"/>
      <c r="AA4780"/>
    </row>
    <row r="4781" spans="2:27" ht="15" x14ac:dyDescent="0.25">
      <c r="B4781"/>
      <c r="C4781"/>
      <c r="D4781"/>
      <c r="E4781"/>
      <c r="F4781"/>
      <c r="G4781"/>
      <c r="H4781"/>
      <c r="I4781"/>
      <c r="J4781"/>
      <c r="K4781"/>
      <c r="L4781"/>
      <c r="M4781"/>
      <c r="N4781"/>
      <c r="O4781"/>
      <c r="P4781"/>
      <c r="Q4781"/>
      <c r="R4781"/>
      <c r="S4781"/>
      <c r="T4781"/>
      <c r="U4781"/>
      <c r="V4781"/>
      <c r="W4781"/>
      <c r="X4781"/>
      <c r="Y4781"/>
      <c r="Z4781"/>
      <c r="AA4781"/>
    </row>
    <row r="4782" spans="2:27" ht="15" x14ac:dyDescent="0.25">
      <c r="B4782"/>
      <c r="C4782"/>
      <c r="D4782"/>
      <c r="E4782"/>
      <c r="F4782"/>
      <c r="G4782"/>
      <c r="H4782"/>
      <c r="I4782"/>
      <c r="J4782"/>
      <c r="K4782"/>
      <c r="L4782"/>
      <c r="M4782"/>
      <c r="N4782"/>
      <c r="O4782"/>
      <c r="P4782"/>
      <c r="Q4782"/>
      <c r="R4782"/>
      <c r="S4782"/>
      <c r="T4782"/>
      <c r="U4782"/>
      <c r="V4782"/>
      <c r="W4782"/>
      <c r="X4782"/>
      <c r="Y4782"/>
      <c r="Z4782"/>
      <c r="AA4782"/>
    </row>
    <row r="4783" spans="2:27" ht="15" x14ac:dyDescent="0.25">
      <c r="B4783"/>
      <c r="C4783"/>
      <c r="D4783"/>
      <c r="E4783"/>
      <c r="F4783"/>
      <c r="G4783"/>
      <c r="H4783"/>
      <c r="I4783"/>
      <c r="J4783"/>
      <c r="K4783"/>
      <c r="L4783"/>
      <c r="M4783"/>
      <c r="N4783"/>
      <c r="O4783"/>
      <c r="P4783"/>
      <c r="Q4783"/>
      <c r="R4783"/>
      <c r="S4783"/>
      <c r="T4783"/>
      <c r="U4783"/>
      <c r="V4783"/>
      <c r="W4783"/>
      <c r="X4783"/>
      <c r="Y4783"/>
      <c r="Z4783"/>
      <c r="AA4783"/>
    </row>
    <row r="4784" spans="2:27" ht="15" x14ac:dyDescent="0.25">
      <c r="B4784"/>
      <c r="C4784"/>
      <c r="D4784"/>
      <c r="E4784"/>
      <c r="F4784"/>
      <c r="G4784"/>
      <c r="H4784"/>
      <c r="I4784"/>
      <c r="J4784"/>
      <c r="K4784"/>
      <c r="L4784"/>
      <c r="M4784"/>
      <c r="N4784"/>
      <c r="O4784"/>
      <c r="P4784"/>
      <c r="Q4784"/>
      <c r="R4784"/>
      <c r="S4784"/>
      <c r="T4784"/>
      <c r="U4784"/>
      <c r="V4784"/>
      <c r="W4784"/>
      <c r="X4784"/>
      <c r="Y4784"/>
      <c r="Z4784"/>
      <c r="AA4784"/>
    </row>
    <row r="4785" spans="2:27" ht="15" x14ac:dyDescent="0.25">
      <c r="B4785"/>
      <c r="C4785"/>
      <c r="D4785"/>
      <c r="E4785"/>
      <c r="F4785"/>
      <c r="G4785"/>
      <c r="H4785"/>
      <c r="I4785"/>
      <c r="J4785"/>
      <c r="K4785"/>
      <c r="L4785"/>
      <c r="M4785"/>
      <c r="N4785"/>
      <c r="O4785"/>
      <c r="P4785"/>
      <c r="Q4785"/>
      <c r="R4785"/>
      <c r="S4785"/>
      <c r="T4785"/>
      <c r="U4785"/>
      <c r="V4785"/>
      <c r="W4785"/>
      <c r="X4785"/>
      <c r="Y4785"/>
      <c r="Z4785"/>
      <c r="AA4785"/>
    </row>
    <row r="4786" spans="2:27" ht="15" x14ac:dyDescent="0.25">
      <c r="B4786"/>
      <c r="C4786"/>
      <c r="D4786"/>
      <c r="E4786"/>
      <c r="F4786"/>
      <c r="G4786"/>
      <c r="H4786"/>
      <c r="I4786"/>
      <c r="J4786"/>
      <c r="K4786"/>
      <c r="L4786"/>
      <c r="M4786"/>
      <c r="N4786"/>
      <c r="O4786"/>
      <c r="P4786"/>
      <c r="Q4786"/>
      <c r="R4786"/>
      <c r="S4786"/>
      <c r="T4786"/>
      <c r="U4786"/>
      <c r="V4786"/>
      <c r="W4786"/>
      <c r="X4786"/>
      <c r="Y4786"/>
      <c r="Z4786"/>
      <c r="AA4786"/>
    </row>
    <row r="4787" spans="2:27" ht="15" x14ac:dyDescent="0.25">
      <c r="B4787"/>
      <c r="C4787"/>
      <c r="D4787"/>
      <c r="E4787"/>
      <c r="F4787"/>
      <c r="G4787"/>
      <c r="H4787"/>
      <c r="I4787"/>
      <c r="J4787"/>
      <c r="K4787"/>
      <c r="L4787"/>
      <c r="M4787"/>
      <c r="N4787"/>
      <c r="O4787"/>
      <c r="P4787"/>
      <c r="Q4787"/>
      <c r="R4787"/>
      <c r="S4787"/>
      <c r="T4787"/>
      <c r="U4787"/>
      <c r="V4787"/>
      <c r="W4787"/>
      <c r="X4787"/>
      <c r="Y4787"/>
      <c r="Z4787"/>
      <c r="AA4787"/>
    </row>
    <row r="4788" spans="2:27" ht="15" x14ac:dyDescent="0.25">
      <c r="B4788"/>
      <c r="C4788"/>
      <c r="D4788"/>
      <c r="E4788"/>
      <c r="F4788"/>
      <c r="G4788"/>
      <c r="H4788"/>
      <c r="I4788"/>
      <c r="J4788"/>
      <c r="K4788"/>
      <c r="L4788"/>
      <c r="M4788"/>
      <c r="N4788"/>
      <c r="O4788"/>
      <c r="P4788"/>
      <c r="Q4788"/>
      <c r="R4788"/>
      <c r="S4788"/>
      <c r="T4788"/>
      <c r="U4788"/>
      <c r="V4788"/>
      <c r="W4788"/>
      <c r="X4788"/>
      <c r="Y4788"/>
      <c r="Z4788"/>
      <c r="AA4788"/>
    </row>
    <row r="4789" spans="2:27" ht="15" x14ac:dyDescent="0.25">
      <c r="B4789"/>
      <c r="C4789"/>
      <c r="D4789"/>
      <c r="E4789"/>
      <c r="F4789"/>
      <c r="G4789"/>
      <c r="H4789"/>
      <c r="I4789"/>
      <c r="J4789"/>
      <c r="K4789"/>
      <c r="L4789"/>
      <c r="M4789"/>
      <c r="N4789"/>
      <c r="O4789"/>
      <c r="P4789"/>
      <c r="Q4789"/>
      <c r="R4789"/>
      <c r="S4789"/>
      <c r="T4789"/>
      <c r="U4789"/>
      <c r="V4789"/>
      <c r="W4789"/>
      <c r="X4789"/>
      <c r="Y4789"/>
      <c r="Z4789"/>
      <c r="AA4789"/>
    </row>
    <row r="4790" spans="2:27" ht="15" x14ac:dyDescent="0.25">
      <c r="B4790"/>
      <c r="C4790"/>
      <c r="D4790"/>
      <c r="E4790"/>
      <c r="F4790"/>
      <c r="G4790"/>
      <c r="H4790"/>
      <c r="I4790"/>
      <c r="J4790"/>
      <c r="K4790"/>
      <c r="L4790"/>
      <c r="M4790"/>
      <c r="N4790"/>
      <c r="O4790"/>
      <c r="P4790"/>
      <c r="Q4790"/>
      <c r="R4790"/>
      <c r="S4790"/>
      <c r="T4790"/>
      <c r="U4790"/>
      <c r="V4790"/>
      <c r="W4790"/>
      <c r="X4790"/>
      <c r="Y4790"/>
      <c r="Z4790"/>
      <c r="AA4790"/>
    </row>
    <row r="4791" spans="2:27" ht="15" x14ac:dyDescent="0.25">
      <c r="B4791"/>
      <c r="C4791"/>
      <c r="D4791"/>
      <c r="E4791"/>
      <c r="F4791"/>
      <c r="G4791"/>
      <c r="H4791"/>
      <c r="I4791"/>
      <c r="J4791"/>
      <c r="K4791"/>
      <c r="L4791"/>
      <c r="M4791"/>
      <c r="N4791"/>
      <c r="O4791"/>
      <c r="P4791"/>
      <c r="Q4791"/>
      <c r="R4791"/>
      <c r="S4791"/>
      <c r="T4791"/>
      <c r="U4791"/>
      <c r="V4791"/>
      <c r="W4791"/>
      <c r="X4791"/>
      <c r="Y4791"/>
      <c r="Z4791"/>
      <c r="AA4791"/>
    </row>
    <row r="4792" spans="2:27" ht="15" x14ac:dyDescent="0.25">
      <c r="B4792"/>
      <c r="C4792"/>
      <c r="D4792"/>
      <c r="E4792"/>
      <c r="F4792"/>
      <c r="G4792"/>
      <c r="H4792"/>
      <c r="I4792"/>
      <c r="J4792"/>
      <c r="K4792"/>
      <c r="L4792"/>
      <c r="M4792"/>
      <c r="N4792"/>
      <c r="O4792"/>
      <c r="P4792"/>
      <c r="Q4792"/>
      <c r="R4792"/>
      <c r="S4792"/>
      <c r="T4792"/>
      <c r="U4792"/>
      <c r="V4792"/>
      <c r="W4792"/>
      <c r="X4792"/>
      <c r="Y4792"/>
      <c r="Z4792"/>
      <c r="AA4792"/>
    </row>
    <row r="4793" spans="2:27" ht="15" x14ac:dyDescent="0.25">
      <c r="B4793"/>
      <c r="C4793"/>
      <c r="D4793"/>
      <c r="E4793"/>
      <c r="F4793"/>
      <c r="G4793"/>
      <c r="H4793"/>
      <c r="I4793"/>
      <c r="J4793"/>
      <c r="K4793"/>
      <c r="L4793"/>
      <c r="M4793"/>
      <c r="N4793"/>
      <c r="O4793"/>
      <c r="P4793"/>
      <c r="Q4793"/>
      <c r="R4793"/>
      <c r="S4793"/>
      <c r="T4793"/>
      <c r="U4793"/>
      <c r="V4793"/>
      <c r="W4793"/>
      <c r="X4793"/>
      <c r="Y4793"/>
      <c r="Z4793"/>
      <c r="AA4793"/>
    </row>
    <row r="4794" spans="2:27" ht="15" x14ac:dyDescent="0.25">
      <c r="B4794"/>
      <c r="C4794"/>
      <c r="D4794"/>
      <c r="E4794"/>
      <c r="F4794"/>
      <c r="G4794"/>
      <c r="H4794"/>
      <c r="I4794"/>
      <c r="J4794"/>
      <c r="K4794"/>
      <c r="L4794"/>
      <c r="M4794"/>
      <c r="N4794"/>
      <c r="O4794"/>
      <c r="P4794"/>
      <c r="Q4794"/>
      <c r="R4794"/>
      <c r="S4794"/>
      <c r="T4794"/>
      <c r="U4794"/>
      <c r="V4794"/>
      <c r="W4794"/>
      <c r="X4794"/>
      <c r="Y4794"/>
      <c r="Z4794"/>
      <c r="AA4794"/>
    </row>
    <row r="4795" spans="2:27" ht="15" x14ac:dyDescent="0.25">
      <c r="B4795"/>
      <c r="C4795"/>
      <c r="D4795"/>
      <c r="E4795"/>
      <c r="F4795"/>
      <c r="G4795"/>
      <c r="H4795"/>
      <c r="I4795"/>
      <c r="J4795"/>
      <c r="K4795"/>
      <c r="L4795"/>
      <c r="M4795"/>
      <c r="N4795"/>
      <c r="O4795"/>
      <c r="P4795"/>
      <c r="Q4795"/>
      <c r="R4795"/>
      <c r="S4795"/>
      <c r="T4795"/>
      <c r="U4795"/>
      <c r="V4795"/>
      <c r="W4795"/>
      <c r="X4795"/>
      <c r="Y4795"/>
      <c r="Z4795"/>
      <c r="AA4795"/>
    </row>
    <row r="4796" spans="2:27" ht="15" x14ac:dyDescent="0.25">
      <c r="B4796"/>
      <c r="C4796"/>
      <c r="D4796"/>
      <c r="E4796"/>
      <c r="F4796"/>
      <c r="G4796"/>
      <c r="H4796"/>
      <c r="I4796"/>
      <c r="J4796"/>
      <c r="K4796"/>
      <c r="L4796"/>
      <c r="M4796"/>
      <c r="N4796"/>
      <c r="O4796"/>
      <c r="P4796"/>
      <c r="Q4796"/>
      <c r="R4796"/>
      <c r="S4796"/>
      <c r="T4796"/>
      <c r="U4796"/>
      <c r="V4796"/>
      <c r="W4796"/>
      <c r="X4796"/>
      <c r="Y4796"/>
      <c r="Z4796"/>
      <c r="AA4796"/>
    </row>
    <row r="4797" spans="2:27" ht="15" x14ac:dyDescent="0.25">
      <c r="B4797"/>
      <c r="C4797"/>
      <c r="D4797"/>
      <c r="E4797"/>
      <c r="F4797"/>
      <c r="G4797"/>
      <c r="H4797"/>
      <c r="I4797"/>
      <c r="J4797"/>
      <c r="K4797"/>
      <c r="L4797"/>
      <c r="M4797"/>
      <c r="N4797"/>
      <c r="O4797"/>
      <c r="P4797"/>
      <c r="Q4797"/>
      <c r="R4797"/>
      <c r="S4797"/>
      <c r="T4797"/>
      <c r="U4797"/>
      <c r="V4797"/>
      <c r="W4797"/>
      <c r="X4797"/>
      <c r="Y4797"/>
      <c r="Z4797"/>
      <c r="AA4797"/>
    </row>
    <row r="4798" spans="2:27" ht="15" x14ac:dyDescent="0.25">
      <c r="B4798"/>
      <c r="C4798"/>
      <c r="D4798"/>
      <c r="E4798"/>
      <c r="F4798"/>
      <c r="G4798"/>
      <c r="H4798"/>
      <c r="I4798"/>
      <c r="J4798"/>
      <c r="K4798"/>
      <c r="L4798"/>
      <c r="M4798"/>
      <c r="N4798"/>
      <c r="O4798"/>
      <c r="P4798"/>
      <c r="Q4798"/>
      <c r="R4798"/>
      <c r="S4798"/>
      <c r="T4798"/>
      <c r="U4798"/>
      <c r="V4798"/>
      <c r="W4798"/>
      <c r="X4798"/>
      <c r="Y4798"/>
      <c r="Z4798"/>
      <c r="AA4798"/>
    </row>
    <row r="4799" spans="2:27" ht="15" x14ac:dyDescent="0.25">
      <c r="B4799"/>
      <c r="C4799"/>
      <c r="D4799"/>
      <c r="E4799"/>
      <c r="F4799"/>
      <c r="G4799"/>
      <c r="H4799"/>
      <c r="I4799"/>
      <c r="J4799"/>
      <c r="K4799"/>
      <c r="L4799"/>
      <c r="M4799"/>
      <c r="N4799"/>
      <c r="O4799"/>
      <c r="P4799"/>
      <c r="Q4799"/>
      <c r="R4799"/>
      <c r="S4799"/>
      <c r="T4799"/>
      <c r="U4799"/>
      <c r="V4799"/>
      <c r="W4799"/>
      <c r="X4799"/>
      <c r="Y4799"/>
      <c r="Z4799"/>
      <c r="AA4799"/>
    </row>
    <row r="4800" spans="2:27" ht="15" x14ac:dyDescent="0.25">
      <c r="B4800"/>
      <c r="C4800"/>
      <c r="D4800"/>
      <c r="E4800"/>
      <c r="F4800"/>
      <c r="G4800"/>
      <c r="H4800"/>
      <c r="I4800"/>
      <c r="J4800"/>
      <c r="K4800"/>
      <c r="L4800"/>
      <c r="M4800"/>
      <c r="N4800"/>
      <c r="O4800"/>
      <c r="P4800"/>
      <c r="Q4800"/>
      <c r="R4800"/>
      <c r="S4800"/>
      <c r="T4800"/>
      <c r="U4800"/>
      <c r="V4800"/>
      <c r="W4800"/>
      <c r="X4800"/>
      <c r="Y4800"/>
      <c r="Z4800"/>
      <c r="AA4800"/>
    </row>
    <row r="4801" spans="2:27" ht="15" x14ac:dyDescent="0.25">
      <c r="B4801"/>
      <c r="C4801"/>
      <c r="D4801"/>
      <c r="E4801"/>
      <c r="F4801"/>
      <c r="G4801"/>
      <c r="H4801"/>
      <c r="I4801"/>
      <c r="J4801"/>
      <c r="K4801"/>
      <c r="L4801"/>
      <c r="M4801"/>
      <c r="N4801"/>
      <c r="O4801"/>
      <c r="P4801"/>
      <c r="Q4801"/>
      <c r="R4801"/>
      <c r="S4801"/>
      <c r="T4801"/>
      <c r="U4801"/>
      <c r="V4801"/>
      <c r="W4801"/>
      <c r="X4801"/>
      <c r="Y4801"/>
      <c r="Z4801"/>
      <c r="AA4801"/>
    </row>
    <row r="4802" spans="2:27" ht="15" x14ac:dyDescent="0.25">
      <c r="B4802"/>
      <c r="C4802"/>
      <c r="D4802"/>
      <c r="E4802"/>
      <c r="F4802"/>
      <c r="G4802"/>
      <c r="H4802"/>
      <c r="I4802"/>
      <c r="J4802"/>
      <c r="K4802"/>
      <c r="L4802"/>
      <c r="M4802"/>
      <c r="N4802"/>
      <c r="O4802"/>
      <c r="P4802"/>
      <c r="Q4802"/>
      <c r="R4802"/>
      <c r="S4802"/>
      <c r="T4802"/>
      <c r="U4802"/>
      <c r="V4802"/>
      <c r="W4802"/>
      <c r="X4802"/>
      <c r="Y4802"/>
      <c r="Z4802"/>
      <c r="AA4802"/>
    </row>
    <row r="4803" spans="2:27" ht="15" x14ac:dyDescent="0.25">
      <c r="B4803"/>
      <c r="C4803"/>
      <c r="D4803"/>
      <c r="E4803"/>
      <c r="F4803"/>
      <c r="G4803"/>
      <c r="H4803"/>
      <c r="I4803"/>
      <c r="J4803"/>
      <c r="K4803"/>
      <c r="L4803"/>
      <c r="M4803"/>
      <c r="N4803"/>
      <c r="O4803"/>
      <c r="P4803"/>
      <c r="Q4803"/>
      <c r="R4803"/>
      <c r="S4803"/>
      <c r="T4803"/>
      <c r="U4803"/>
      <c r="V4803"/>
      <c r="W4803"/>
      <c r="X4803"/>
      <c r="Y4803"/>
      <c r="Z4803"/>
      <c r="AA4803"/>
    </row>
    <row r="4804" spans="2:27" ht="15" x14ac:dyDescent="0.25">
      <c r="B4804"/>
      <c r="C4804"/>
      <c r="D4804"/>
      <c r="E4804"/>
      <c r="F4804"/>
      <c r="G4804"/>
      <c r="H4804"/>
      <c r="I4804"/>
      <c r="J4804"/>
      <c r="K4804"/>
      <c r="L4804"/>
      <c r="M4804"/>
      <c r="N4804"/>
      <c r="O4804"/>
      <c r="P4804"/>
      <c r="Q4804"/>
      <c r="R4804"/>
      <c r="S4804"/>
      <c r="T4804"/>
      <c r="U4804"/>
      <c r="V4804"/>
      <c r="W4804"/>
      <c r="X4804"/>
      <c r="Y4804"/>
      <c r="Z4804"/>
      <c r="AA4804"/>
    </row>
    <row r="4805" spans="2:27" ht="15" x14ac:dyDescent="0.25">
      <c r="B4805"/>
      <c r="C4805"/>
      <c r="D4805"/>
      <c r="E4805"/>
      <c r="F4805"/>
      <c r="G4805"/>
      <c r="H4805"/>
      <c r="I4805"/>
      <c r="J4805"/>
      <c r="K4805"/>
      <c r="L4805"/>
      <c r="M4805"/>
      <c r="N4805"/>
      <c r="O4805"/>
      <c r="P4805"/>
      <c r="Q4805"/>
      <c r="R4805"/>
      <c r="S4805"/>
      <c r="T4805"/>
      <c r="U4805"/>
      <c r="V4805"/>
      <c r="W4805"/>
      <c r="X4805"/>
      <c r="Y4805"/>
      <c r="Z4805"/>
      <c r="AA4805"/>
    </row>
    <row r="4806" spans="2:27" ht="15" x14ac:dyDescent="0.25">
      <c r="B4806"/>
      <c r="C4806"/>
      <c r="D4806"/>
      <c r="E4806"/>
      <c r="F4806"/>
      <c r="G4806"/>
      <c r="H4806"/>
      <c r="I4806"/>
      <c r="J4806"/>
      <c r="K4806"/>
      <c r="L4806"/>
      <c r="M4806"/>
      <c r="N4806"/>
      <c r="O4806"/>
      <c r="P4806"/>
      <c r="Q4806"/>
      <c r="R4806"/>
      <c r="S4806"/>
      <c r="T4806"/>
      <c r="U4806"/>
      <c r="V4806"/>
      <c r="W4806"/>
      <c r="X4806"/>
      <c r="Y4806"/>
      <c r="Z4806"/>
      <c r="AA4806"/>
    </row>
    <row r="4807" spans="2:27" ht="15" x14ac:dyDescent="0.25">
      <c r="B4807"/>
      <c r="C4807"/>
      <c r="D4807"/>
      <c r="E4807"/>
      <c r="F4807"/>
      <c r="G4807"/>
      <c r="H4807"/>
      <c r="I4807"/>
      <c r="J4807"/>
      <c r="K4807"/>
      <c r="L4807"/>
      <c r="M4807"/>
      <c r="N4807"/>
      <c r="O4807"/>
      <c r="P4807"/>
      <c r="Q4807"/>
      <c r="R4807"/>
      <c r="S4807"/>
      <c r="T4807"/>
      <c r="U4807"/>
      <c r="V4807"/>
      <c r="W4807"/>
      <c r="X4807"/>
      <c r="Y4807"/>
      <c r="Z4807"/>
      <c r="AA4807"/>
    </row>
    <row r="4808" spans="2:27" ht="15" x14ac:dyDescent="0.25">
      <c r="B4808"/>
      <c r="C4808"/>
      <c r="D4808"/>
      <c r="E4808"/>
      <c r="F4808"/>
      <c r="G4808"/>
      <c r="H4808"/>
      <c r="I4808"/>
      <c r="J4808"/>
      <c r="K4808"/>
      <c r="L4808"/>
      <c r="M4808"/>
      <c r="N4808"/>
      <c r="O4808"/>
      <c r="P4808"/>
      <c r="Q4808"/>
      <c r="R4808"/>
      <c r="S4808"/>
      <c r="T4808"/>
      <c r="U4808"/>
      <c r="V4808"/>
      <c r="W4808"/>
      <c r="X4808"/>
      <c r="Y4808"/>
      <c r="Z4808"/>
      <c r="AA4808"/>
    </row>
    <row r="4809" spans="2:27" ht="15" x14ac:dyDescent="0.25">
      <c r="B4809"/>
      <c r="C4809"/>
      <c r="D4809"/>
      <c r="E4809"/>
      <c r="F4809"/>
      <c r="G4809"/>
      <c r="H4809"/>
      <c r="I4809"/>
      <c r="J4809"/>
      <c r="K4809"/>
      <c r="L4809"/>
      <c r="M4809"/>
      <c r="N4809"/>
      <c r="O4809"/>
      <c r="P4809"/>
      <c r="Q4809"/>
      <c r="R4809"/>
      <c r="S4809"/>
      <c r="T4809"/>
      <c r="U4809"/>
      <c r="V4809"/>
      <c r="W4809"/>
      <c r="X4809"/>
      <c r="Y4809"/>
      <c r="Z4809"/>
      <c r="AA4809"/>
    </row>
    <row r="4810" spans="2:27" ht="15" x14ac:dyDescent="0.25">
      <c r="B4810"/>
      <c r="C4810"/>
      <c r="D4810"/>
      <c r="E4810"/>
      <c r="F4810"/>
      <c r="G4810"/>
      <c r="H4810"/>
      <c r="I4810"/>
      <c r="J4810"/>
      <c r="K4810"/>
      <c r="L4810"/>
      <c r="M4810"/>
      <c r="N4810"/>
      <c r="O4810"/>
      <c r="P4810"/>
      <c r="Q4810"/>
      <c r="R4810"/>
      <c r="S4810"/>
      <c r="T4810"/>
      <c r="U4810"/>
      <c r="V4810"/>
      <c r="W4810"/>
      <c r="X4810"/>
      <c r="Y4810"/>
      <c r="Z4810"/>
      <c r="AA4810"/>
    </row>
    <row r="4811" spans="2:27" ht="15" x14ac:dyDescent="0.25">
      <c r="B4811"/>
      <c r="C4811"/>
      <c r="D4811"/>
      <c r="E4811"/>
      <c r="F4811"/>
      <c r="G4811"/>
      <c r="H4811"/>
      <c r="I4811"/>
      <c r="J4811"/>
      <c r="K4811"/>
      <c r="L4811"/>
      <c r="M4811"/>
      <c r="N4811"/>
      <c r="O4811"/>
      <c r="P4811"/>
      <c r="Q4811"/>
      <c r="R4811"/>
      <c r="S4811"/>
      <c r="T4811"/>
      <c r="U4811"/>
      <c r="V4811"/>
      <c r="W4811"/>
      <c r="X4811"/>
      <c r="Y4811"/>
      <c r="Z4811"/>
      <c r="AA4811"/>
    </row>
    <row r="4812" spans="2:27" ht="15" x14ac:dyDescent="0.25">
      <c r="B4812"/>
      <c r="C4812"/>
      <c r="D4812"/>
      <c r="E4812"/>
      <c r="F4812"/>
      <c r="G4812"/>
      <c r="H4812"/>
      <c r="I4812"/>
      <c r="J4812"/>
      <c r="K4812"/>
      <c r="L4812"/>
      <c r="M4812"/>
      <c r="N4812"/>
      <c r="O4812"/>
      <c r="P4812"/>
      <c r="Q4812"/>
      <c r="R4812"/>
      <c r="S4812"/>
      <c r="T4812"/>
      <c r="U4812"/>
      <c r="V4812"/>
      <c r="W4812"/>
      <c r="X4812"/>
      <c r="Y4812"/>
      <c r="Z4812"/>
      <c r="AA4812"/>
    </row>
    <row r="4813" spans="2:27" ht="15" x14ac:dyDescent="0.25">
      <c r="B4813"/>
      <c r="C4813"/>
      <c r="D4813"/>
      <c r="E4813"/>
      <c r="F4813"/>
      <c r="G4813"/>
      <c r="H4813"/>
      <c r="I4813"/>
      <c r="J4813"/>
      <c r="K4813"/>
      <c r="L4813"/>
      <c r="M4813"/>
      <c r="N4813"/>
      <c r="O4813"/>
      <c r="P4813"/>
      <c r="Q4813"/>
      <c r="R4813"/>
      <c r="S4813"/>
      <c r="T4813"/>
      <c r="U4813"/>
      <c r="V4813"/>
      <c r="W4813"/>
      <c r="X4813"/>
      <c r="Y4813"/>
      <c r="Z4813"/>
      <c r="AA4813"/>
    </row>
    <row r="4814" spans="2:27" ht="15" x14ac:dyDescent="0.25">
      <c r="B4814"/>
      <c r="C4814"/>
      <c r="D4814"/>
      <c r="E4814"/>
      <c r="F4814"/>
      <c r="G4814"/>
      <c r="H4814"/>
      <c r="I4814"/>
      <c r="J4814"/>
      <c r="K4814"/>
      <c r="L4814"/>
      <c r="M4814"/>
      <c r="N4814"/>
      <c r="O4814"/>
      <c r="P4814"/>
      <c r="Q4814"/>
      <c r="R4814"/>
      <c r="S4814"/>
      <c r="T4814"/>
      <c r="U4814"/>
      <c r="V4814"/>
      <c r="W4814"/>
      <c r="X4814"/>
      <c r="Y4814"/>
      <c r="Z4814"/>
      <c r="AA4814"/>
    </row>
    <row r="4815" spans="2:27" ht="15" x14ac:dyDescent="0.25">
      <c r="B4815"/>
      <c r="C4815"/>
      <c r="D4815"/>
      <c r="E4815"/>
      <c r="F4815"/>
      <c r="G4815"/>
      <c r="H4815"/>
      <c r="I4815"/>
      <c r="J4815"/>
      <c r="K4815"/>
      <c r="L4815"/>
      <c r="M4815"/>
      <c r="N4815"/>
      <c r="O4815"/>
      <c r="P4815"/>
      <c r="Q4815"/>
      <c r="R4815"/>
      <c r="S4815"/>
      <c r="T4815"/>
      <c r="U4815"/>
      <c r="V4815"/>
      <c r="W4815"/>
      <c r="X4815"/>
      <c r="Y4815"/>
      <c r="Z4815"/>
      <c r="AA4815"/>
    </row>
    <row r="4816" spans="2:27" ht="15" x14ac:dyDescent="0.25">
      <c r="B4816"/>
      <c r="C4816"/>
      <c r="D4816"/>
      <c r="E4816"/>
      <c r="F4816"/>
      <c r="G4816"/>
      <c r="H4816"/>
      <c r="I4816"/>
      <c r="J4816"/>
      <c r="K4816"/>
      <c r="L4816"/>
      <c r="M4816"/>
      <c r="N4816"/>
      <c r="O4816"/>
      <c r="P4816"/>
      <c r="Q4816"/>
      <c r="R4816"/>
      <c r="S4816"/>
      <c r="T4816"/>
      <c r="U4816"/>
      <c r="V4816"/>
      <c r="W4816"/>
      <c r="X4816"/>
      <c r="Y4816"/>
      <c r="Z4816"/>
      <c r="AA4816"/>
    </row>
    <row r="4817" spans="2:27" ht="15" x14ac:dyDescent="0.25">
      <c r="B4817"/>
      <c r="C4817"/>
      <c r="D4817"/>
      <c r="E4817"/>
      <c r="F4817"/>
      <c r="G4817"/>
      <c r="H4817"/>
      <c r="I4817"/>
      <c r="J4817"/>
      <c r="K4817"/>
      <c r="L4817"/>
      <c r="M4817"/>
      <c r="N4817"/>
      <c r="O4817"/>
      <c r="P4817"/>
      <c r="Q4817"/>
      <c r="R4817"/>
      <c r="S4817"/>
      <c r="T4817"/>
      <c r="U4817"/>
      <c r="V4817"/>
      <c r="W4817"/>
      <c r="X4817"/>
      <c r="Y4817"/>
      <c r="Z4817"/>
      <c r="AA4817"/>
    </row>
    <row r="4818" spans="2:27" ht="15" x14ac:dyDescent="0.25">
      <c r="B4818"/>
      <c r="C4818"/>
      <c r="D4818"/>
      <c r="E4818"/>
      <c r="F4818"/>
      <c r="G4818"/>
      <c r="H4818"/>
      <c r="I4818"/>
      <c r="J4818"/>
      <c r="K4818"/>
      <c r="L4818"/>
      <c r="M4818"/>
      <c r="N4818"/>
      <c r="O4818"/>
      <c r="P4818"/>
      <c r="Q4818"/>
      <c r="R4818"/>
      <c r="S4818"/>
      <c r="T4818"/>
      <c r="U4818"/>
      <c r="V4818"/>
      <c r="W4818"/>
      <c r="X4818"/>
      <c r="Y4818"/>
      <c r="Z4818"/>
      <c r="AA4818"/>
    </row>
    <row r="4819" spans="2:27" ht="15" x14ac:dyDescent="0.25">
      <c r="B4819"/>
      <c r="C4819"/>
      <c r="D4819"/>
      <c r="E4819"/>
      <c r="F4819"/>
      <c r="G4819"/>
      <c r="H4819"/>
      <c r="I4819"/>
      <c r="J4819"/>
      <c r="K4819"/>
      <c r="L4819"/>
      <c r="M4819"/>
      <c r="N4819"/>
      <c r="O4819"/>
      <c r="P4819"/>
      <c r="Q4819"/>
      <c r="R4819"/>
      <c r="S4819"/>
      <c r="T4819"/>
      <c r="U4819"/>
      <c r="V4819"/>
      <c r="W4819"/>
      <c r="X4819"/>
      <c r="Y4819"/>
      <c r="Z4819"/>
      <c r="AA4819"/>
    </row>
    <row r="4820" spans="2:27" ht="15" x14ac:dyDescent="0.25">
      <c r="B4820"/>
      <c r="C4820"/>
      <c r="D4820"/>
      <c r="E4820"/>
      <c r="F4820"/>
      <c r="G4820"/>
      <c r="H4820"/>
      <c r="I4820"/>
      <c r="J4820"/>
      <c r="K4820"/>
      <c r="L4820"/>
      <c r="M4820"/>
      <c r="N4820"/>
      <c r="O4820"/>
      <c r="P4820"/>
      <c r="Q4820"/>
      <c r="R4820"/>
      <c r="S4820"/>
      <c r="T4820"/>
      <c r="U4820"/>
      <c r="V4820"/>
      <c r="W4820"/>
      <c r="X4820"/>
      <c r="Y4820"/>
      <c r="Z4820"/>
      <c r="AA4820"/>
    </row>
    <row r="4821" spans="2:27" ht="15" x14ac:dyDescent="0.25">
      <c r="B4821"/>
      <c r="C4821"/>
      <c r="D4821"/>
      <c r="E4821"/>
      <c r="F4821"/>
      <c r="G4821"/>
      <c r="H4821"/>
      <c r="I4821"/>
      <c r="J4821"/>
      <c r="K4821"/>
      <c r="L4821"/>
      <c r="M4821"/>
      <c r="N4821"/>
      <c r="O4821"/>
      <c r="P4821"/>
      <c r="Q4821"/>
      <c r="R4821"/>
      <c r="S4821"/>
      <c r="T4821"/>
      <c r="U4821"/>
      <c r="V4821"/>
      <c r="W4821"/>
      <c r="X4821"/>
      <c r="Y4821"/>
      <c r="Z4821"/>
      <c r="AA4821"/>
    </row>
    <row r="4822" spans="2:27" ht="15" x14ac:dyDescent="0.25">
      <c r="B4822"/>
      <c r="C4822"/>
      <c r="D4822"/>
      <c r="E4822"/>
      <c r="F4822"/>
      <c r="G4822"/>
      <c r="H4822"/>
      <c r="I4822"/>
      <c r="J4822"/>
      <c r="K4822"/>
      <c r="L4822"/>
      <c r="M4822"/>
      <c r="N4822"/>
      <c r="O4822"/>
      <c r="P4822"/>
      <c r="Q4822"/>
      <c r="R4822"/>
      <c r="S4822"/>
      <c r="T4822"/>
      <c r="U4822"/>
      <c r="V4822"/>
      <c r="W4822"/>
      <c r="X4822"/>
      <c r="Y4822"/>
      <c r="Z4822"/>
      <c r="AA4822"/>
    </row>
    <row r="4823" spans="2:27" ht="15" x14ac:dyDescent="0.25">
      <c r="B4823"/>
      <c r="C4823"/>
      <c r="D4823"/>
      <c r="E4823"/>
      <c r="F4823"/>
      <c r="G4823"/>
      <c r="H4823"/>
      <c r="I4823"/>
      <c r="J4823"/>
      <c r="K4823"/>
      <c r="L4823"/>
      <c r="M4823"/>
      <c r="N4823"/>
      <c r="O4823"/>
      <c r="P4823"/>
      <c r="Q4823"/>
      <c r="R4823"/>
      <c r="S4823"/>
      <c r="T4823"/>
      <c r="U4823"/>
      <c r="V4823"/>
      <c r="W4823"/>
      <c r="X4823"/>
      <c r="Y4823"/>
      <c r="Z4823"/>
      <c r="AA4823"/>
    </row>
    <row r="4824" spans="2:27" ht="15" x14ac:dyDescent="0.25">
      <c r="B4824"/>
      <c r="C4824"/>
      <c r="D4824"/>
      <c r="E4824"/>
      <c r="F4824"/>
      <c r="G4824"/>
      <c r="H4824"/>
      <c r="I4824"/>
      <c r="J4824"/>
      <c r="K4824"/>
      <c r="L4824"/>
      <c r="M4824"/>
      <c r="N4824"/>
      <c r="O4824"/>
      <c r="P4824"/>
      <c r="Q4824"/>
      <c r="R4824"/>
      <c r="S4824"/>
      <c r="T4824"/>
      <c r="U4824"/>
      <c r="V4824"/>
      <c r="W4824"/>
      <c r="X4824"/>
      <c r="Y4824"/>
      <c r="Z4824"/>
      <c r="AA4824"/>
    </row>
    <row r="4825" spans="2:27" ht="15" x14ac:dyDescent="0.25">
      <c r="B4825"/>
      <c r="C4825"/>
      <c r="D4825"/>
      <c r="E4825"/>
      <c r="F4825"/>
      <c r="G4825"/>
      <c r="H4825"/>
      <c r="I4825"/>
      <c r="J4825"/>
      <c r="K4825"/>
      <c r="L4825"/>
      <c r="M4825"/>
      <c r="N4825"/>
      <c r="O4825"/>
      <c r="P4825"/>
      <c r="Q4825"/>
      <c r="R4825"/>
      <c r="S4825"/>
      <c r="T4825"/>
      <c r="U4825"/>
      <c r="V4825"/>
      <c r="W4825"/>
      <c r="X4825"/>
      <c r="Y4825"/>
      <c r="Z4825"/>
      <c r="AA4825"/>
    </row>
    <row r="4826" spans="2:27" ht="15" x14ac:dyDescent="0.25">
      <c r="B4826"/>
      <c r="C4826"/>
      <c r="D4826"/>
      <c r="E4826"/>
      <c r="F4826"/>
      <c r="G4826"/>
      <c r="H4826"/>
      <c r="I4826"/>
      <c r="J4826"/>
      <c r="K4826"/>
      <c r="L4826"/>
      <c r="M4826"/>
      <c r="N4826"/>
      <c r="O4826"/>
      <c r="P4826"/>
      <c r="Q4826"/>
      <c r="R4826"/>
      <c r="S4826"/>
      <c r="T4826"/>
      <c r="U4826"/>
      <c r="V4826"/>
      <c r="W4826"/>
      <c r="X4826"/>
      <c r="Y4826"/>
      <c r="Z4826"/>
      <c r="AA4826"/>
    </row>
    <row r="4827" spans="2:27" ht="15" x14ac:dyDescent="0.25">
      <c r="B4827"/>
      <c r="C4827"/>
      <c r="D4827"/>
      <c r="E4827"/>
      <c r="F4827"/>
      <c r="G4827"/>
      <c r="H4827"/>
      <c r="I4827"/>
      <c r="J4827"/>
      <c r="K4827"/>
      <c r="L4827"/>
      <c r="M4827"/>
      <c r="N4827"/>
      <c r="O4827"/>
      <c r="P4827"/>
      <c r="Q4827"/>
      <c r="R4827"/>
      <c r="S4827"/>
      <c r="T4827"/>
      <c r="U4827"/>
      <c r="V4827"/>
      <c r="W4827"/>
      <c r="X4827"/>
      <c r="Y4827"/>
      <c r="Z4827"/>
      <c r="AA4827"/>
    </row>
    <row r="4828" spans="2:27" ht="15" x14ac:dyDescent="0.25">
      <c r="B4828"/>
      <c r="C4828"/>
      <c r="D4828"/>
      <c r="E4828"/>
      <c r="F4828"/>
      <c r="G4828"/>
      <c r="H4828"/>
      <c r="I4828"/>
      <c r="J4828"/>
      <c r="K4828"/>
      <c r="L4828"/>
      <c r="M4828"/>
      <c r="N4828"/>
      <c r="O4828"/>
      <c r="P4828"/>
      <c r="Q4828"/>
      <c r="R4828"/>
      <c r="S4828"/>
      <c r="T4828"/>
      <c r="U4828"/>
      <c r="V4828"/>
      <c r="W4828"/>
      <c r="X4828"/>
      <c r="Y4828"/>
      <c r="Z4828"/>
      <c r="AA4828"/>
    </row>
    <row r="4829" spans="2:27" ht="15" x14ac:dyDescent="0.25">
      <c r="B4829"/>
      <c r="C4829"/>
      <c r="D4829"/>
      <c r="E4829"/>
      <c r="F4829"/>
      <c r="G4829"/>
      <c r="H4829"/>
      <c r="I4829"/>
      <c r="J4829"/>
      <c r="K4829"/>
      <c r="L4829"/>
      <c r="M4829"/>
      <c r="N4829"/>
      <c r="O4829"/>
      <c r="P4829"/>
      <c r="Q4829"/>
      <c r="R4829"/>
      <c r="S4829"/>
      <c r="T4829"/>
      <c r="U4829"/>
      <c r="V4829"/>
      <c r="W4829"/>
      <c r="X4829"/>
      <c r="Y4829"/>
      <c r="Z4829"/>
      <c r="AA4829"/>
    </row>
    <row r="4830" spans="2:27" ht="15" x14ac:dyDescent="0.25">
      <c r="B4830"/>
      <c r="C4830"/>
      <c r="D4830"/>
      <c r="E4830"/>
      <c r="F4830"/>
      <c r="G4830"/>
      <c r="H4830"/>
      <c r="I4830"/>
      <c r="J4830"/>
      <c r="K4830"/>
      <c r="L4830"/>
      <c r="M4830"/>
      <c r="N4830"/>
      <c r="O4830"/>
      <c r="P4830"/>
      <c r="Q4830"/>
      <c r="R4830"/>
      <c r="S4830"/>
      <c r="T4830"/>
      <c r="U4830"/>
      <c r="V4830"/>
      <c r="W4830"/>
      <c r="X4830"/>
      <c r="Y4830"/>
      <c r="Z4830"/>
      <c r="AA4830"/>
    </row>
    <row r="4831" spans="2:27" ht="15" x14ac:dyDescent="0.25">
      <c r="B4831"/>
      <c r="C4831"/>
      <c r="D4831"/>
      <c r="E4831"/>
      <c r="F4831"/>
      <c r="G4831"/>
      <c r="H4831"/>
      <c r="I4831"/>
      <c r="J4831"/>
      <c r="K4831"/>
      <c r="L4831"/>
      <c r="M4831"/>
      <c r="N4831"/>
      <c r="O4831"/>
      <c r="P4831"/>
      <c r="Q4831"/>
      <c r="R4831"/>
      <c r="S4831"/>
      <c r="T4831"/>
      <c r="U4831"/>
      <c r="V4831"/>
      <c r="W4831"/>
      <c r="X4831"/>
      <c r="Y4831"/>
      <c r="Z4831"/>
      <c r="AA4831"/>
    </row>
    <row r="4832" spans="2:27" ht="15" x14ac:dyDescent="0.25">
      <c r="B4832"/>
      <c r="C4832"/>
      <c r="D4832"/>
      <c r="E4832"/>
      <c r="F4832"/>
      <c r="G4832"/>
      <c r="H4832"/>
      <c r="I4832"/>
      <c r="J4832"/>
      <c r="K4832"/>
      <c r="L4832"/>
      <c r="M4832"/>
      <c r="N4832"/>
      <c r="O4832"/>
      <c r="P4832"/>
      <c r="Q4832"/>
      <c r="R4832"/>
      <c r="S4832"/>
      <c r="T4832"/>
      <c r="U4832"/>
      <c r="V4832"/>
      <c r="W4832"/>
      <c r="X4832"/>
      <c r="Y4832"/>
      <c r="Z4832"/>
      <c r="AA4832"/>
    </row>
    <row r="4833" spans="2:27" ht="15" x14ac:dyDescent="0.25">
      <c r="B4833"/>
      <c r="C4833"/>
      <c r="D4833"/>
      <c r="E4833"/>
      <c r="F4833"/>
      <c r="G4833"/>
      <c r="H4833"/>
      <c r="I4833"/>
      <c r="J4833"/>
      <c r="K4833"/>
      <c r="L4833"/>
      <c r="M4833"/>
      <c r="N4833"/>
      <c r="O4833"/>
      <c r="P4833"/>
      <c r="Q4833"/>
      <c r="R4833"/>
      <c r="S4833"/>
      <c r="T4833"/>
      <c r="U4833"/>
      <c r="V4833"/>
      <c r="W4833"/>
      <c r="X4833"/>
      <c r="Y4833"/>
      <c r="Z4833"/>
      <c r="AA4833"/>
    </row>
    <row r="4834" spans="2:27" ht="15" x14ac:dyDescent="0.25">
      <c r="B4834"/>
      <c r="C4834"/>
      <c r="D4834"/>
      <c r="E4834"/>
      <c r="F4834"/>
      <c r="G4834"/>
      <c r="H4834"/>
      <c r="I4834"/>
      <c r="J4834"/>
      <c r="K4834"/>
      <c r="L4834"/>
      <c r="M4834"/>
      <c r="N4834"/>
      <c r="O4834"/>
      <c r="P4834"/>
      <c r="Q4834"/>
      <c r="R4834"/>
      <c r="S4834"/>
      <c r="T4834"/>
      <c r="U4834"/>
      <c r="V4834"/>
      <c r="W4834"/>
      <c r="X4834"/>
      <c r="Y4834"/>
      <c r="Z4834"/>
      <c r="AA4834"/>
    </row>
    <row r="4835" spans="2:27" ht="15" x14ac:dyDescent="0.25">
      <c r="B4835"/>
      <c r="C4835"/>
      <c r="D4835"/>
      <c r="E4835"/>
      <c r="F4835"/>
      <c r="G4835"/>
      <c r="H4835"/>
      <c r="I4835"/>
      <c r="J4835"/>
      <c r="K4835"/>
      <c r="L4835"/>
      <c r="M4835"/>
      <c r="N4835"/>
      <c r="O4835"/>
      <c r="P4835"/>
      <c r="Q4835"/>
      <c r="R4835"/>
      <c r="S4835"/>
      <c r="T4835"/>
      <c r="U4835"/>
      <c r="V4835"/>
      <c r="W4835"/>
      <c r="X4835"/>
      <c r="Y4835"/>
      <c r="Z4835"/>
      <c r="AA4835"/>
    </row>
    <row r="4836" spans="2:27" ht="15" x14ac:dyDescent="0.25">
      <c r="B4836"/>
      <c r="C4836"/>
      <c r="D4836"/>
      <c r="E4836"/>
      <c r="F4836"/>
      <c r="G4836"/>
      <c r="H4836"/>
      <c r="I4836"/>
      <c r="J4836"/>
      <c r="K4836"/>
      <c r="L4836"/>
      <c r="M4836"/>
      <c r="N4836"/>
      <c r="O4836"/>
      <c r="P4836"/>
      <c r="Q4836"/>
      <c r="R4836"/>
      <c r="S4836"/>
      <c r="T4836"/>
      <c r="U4836"/>
      <c r="V4836"/>
      <c r="W4836"/>
      <c r="X4836"/>
      <c r="Y4836"/>
      <c r="Z4836"/>
      <c r="AA4836"/>
    </row>
    <row r="4837" spans="2:27" ht="15" x14ac:dyDescent="0.25">
      <c r="B4837"/>
      <c r="C4837"/>
      <c r="D4837"/>
      <c r="E4837"/>
      <c r="F4837"/>
      <c r="G4837"/>
      <c r="H4837"/>
      <c r="I4837"/>
      <c r="J4837"/>
      <c r="K4837"/>
      <c r="L4837"/>
      <c r="M4837"/>
      <c r="N4837"/>
      <c r="O4837"/>
      <c r="P4837"/>
      <c r="Q4837"/>
      <c r="R4837"/>
      <c r="S4837"/>
      <c r="T4837"/>
      <c r="U4837"/>
      <c r="V4837"/>
      <c r="W4837"/>
      <c r="X4837"/>
      <c r="Y4837"/>
      <c r="Z4837"/>
      <c r="AA4837"/>
    </row>
    <row r="4838" spans="2:27" ht="15" x14ac:dyDescent="0.25">
      <c r="B4838"/>
      <c r="C4838"/>
      <c r="D4838"/>
      <c r="E4838"/>
      <c r="F4838"/>
      <c r="G4838"/>
      <c r="H4838"/>
      <c r="I4838"/>
      <c r="J4838"/>
      <c r="K4838"/>
      <c r="L4838"/>
      <c r="M4838"/>
      <c r="N4838"/>
      <c r="O4838"/>
      <c r="P4838"/>
      <c r="Q4838"/>
      <c r="R4838"/>
      <c r="S4838"/>
      <c r="T4838"/>
      <c r="U4838"/>
      <c r="V4838"/>
      <c r="W4838"/>
      <c r="X4838"/>
      <c r="Y4838"/>
      <c r="Z4838"/>
      <c r="AA4838"/>
    </row>
    <row r="4839" spans="2:27" ht="15" x14ac:dyDescent="0.25">
      <c r="B4839"/>
      <c r="C4839"/>
      <c r="D4839"/>
      <c r="E4839"/>
      <c r="F4839"/>
      <c r="G4839"/>
      <c r="H4839"/>
      <c r="I4839"/>
      <c r="J4839"/>
      <c r="K4839"/>
      <c r="L4839"/>
      <c r="M4839"/>
      <c r="N4839"/>
      <c r="O4839"/>
      <c r="P4839"/>
      <c r="Q4839"/>
      <c r="R4839"/>
      <c r="S4839"/>
      <c r="T4839"/>
      <c r="U4839"/>
      <c r="V4839"/>
      <c r="W4839"/>
      <c r="X4839"/>
      <c r="Y4839"/>
      <c r="Z4839"/>
      <c r="AA4839"/>
    </row>
    <row r="4840" spans="2:27" ht="15" x14ac:dyDescent="0.25">
      <c r="B4840"/>
      <c r="C4840"/>
      <c r="D4840"/>
      <c r="E4840"/>
      <c r="F4840"/>
      <c r="G4840"/>
      <c r="H4840"/>
      <c r="I4840"/>
      <c r="J4840"/>
      <c r="K4840"/>
      <c r="L4840"/>
      <c r="M4840"/>
      <c r="N4840"/>
      <c r="O4840"/>
      <c r="P4840"/>
      <c r="Q4840"/>
      <c r="R4840"/>
      <c r="S4840"/>
      <c r="T4840"/>
      <c r="U4840"/>
      <c r="V4840"/>
      <c r="W4840"/>
      <c r="X4840"/>
      <c r="Y4840"/>
      <c r="Z4840"/>
      <c r="AA4840"/>
    </row>
    <row r="4841" spans="2:27" ht="15" x14ac:dyDescent="0.25">
      <c r="B4841"/>
      <c r="C4841"/>
      <c r="D4841"/>
      <c r="E4841"/>
      <c r="F4841"/>
      <c r="G4841"/>
      <c r="H4841"/>
      <c r="I4841"/>
      <c r="J4841"/>
      <c r="K4841"/>
      <c r="L4841"/>
      <c r="M4841"/>
      <c r="N4841"/>
      <c r="O4841"/>
      <c r="P4841"/>
      <c r="Q4841"/>
      <c r="R4841"/>
      <c r="S4841"/>
      <c r="T4841"/>
      <c r="U4841"/>
      <c r="V4841"/>
      <c r="W4841"/>
      <c r="X4841"/>
      <c r="Y4841"/>
      <c r="Z4841"/>
      <c r="AA4841"/>
    </row>
    <row r="4842" spans="2:27" ht="15" x14ac:dyDescent="0.25">
      <c r="B4842"/>
      <c r="C4842"/>
      <c r="D4842"/>
      <c r="E4842"/>
      <c r="F4842"/>
      <c r="G4842"/>
      <c r="H4842"/>
      <c r="I4842"/>
      <c r="J4842"/>
      <c r="K4842"/>
      <c r="L4842"/>
      <c r="M4842"/>
      <c r="N4842"/>
      <c r="O4842"/>
      <c r="P4842"/>
      <c r="Q4842"/>
      <c r="R4842"/>
      <c r="S4842"/>
      <c r="T4842"/>
      <c r="U4842"/>
      <c r="V4842"/>
      <c r="W4842"/>
      <c r="X4842"/>
      <c r="Y4842"/>
      <c r="Z4842"/>
      <c r="AA4842"/>
    </row>
    <row r="4843" spans="2:27" ht="15" x14ac:dyDescent="0.25">
      <c r="B4843"/>
      <c r="C4843"/>
      <c r="D4843"/>
      <c r="E4843"/>
      <c r="F4843"/>
      <c r="G4843"/>
      <c r="H4843"/>
      <c r="I4843"/>
      <c r="J4843"/>
      <c r="K4843"/>
      <c r="L4843"/>
      <c r="M4843"/>
      <c r="N4843"/>
      <c r="O4843"/>
      <c r="P4843"/>
      <c r="Q4843"/>
      <c r="R4843"/>
      <c r="S4843"/>
      <c r="T4843"/>
      <c r="U4843"/>
      <c r="V4843"/>
      <c r="W4843"/>
      <c r="X4843"/>
      <c r="Y4843"/>
      <c r="Z4843"/>
      <c r="AA4843"/>
    </row>
    <row r="4844" spans="2:27" ht="15" x14ac:dyDescent="0.25">
      <c r="B4844"/>
      <c r="C4844"/>
      <c r="D4844"/>
      <c r="E4844"/>
      <c r="F4844"/>
      <c r="G4844"/>
      <c r="H4844"/>
      <c r="I4844"/>
      <c r="J4844"/>
      <c r="K4844"/>
      <c r="L4844"/>
      <c r="M4844"/>
      <c r="N4844"/>
      <c r="O4844"/>
      <c r="P4844"/>
      <c r="Q4844"/>
      <c r="R4844"/>
      <c r="S4844"/>
      <c r="T4844"/>
      <c r="U4844"/>
      <c r="V4844"/>
      <c r="W4844"/>
      <c r="X4844"/>
      <c r="Y4844"/>
      <c r="Z4844"/>
      <c r="AA4844"/>
    </row>
    <row r="4845" spans="2:27" ht="15" x14ac:dyDescent="0.25">
      <c r="B4845"/>
      <c r="C4845"/>
      <c r="D4845"/>
      <c r="E4845"/>
      <c r="F4845"/>
      <c r="G4845"/>
      <c r="H4845"/>
      <c r="I4845"/>
      <c r="J4845"/>
      <c r="K4845"/>
      <c r="L4845"/>
      <c r="M4845"/>
      <c r="N4845"/>
      <c r="O4845"/>
      <c r="P4845"/>
      <c r="Q4845"/>
      <c r="R4845"/>
      <c r="S4845"/>
      <c r="T4845"/>
      <c r="U4845"/>
      <c r="V4845"/>
      <c r="W4845"/>
      <c r="X4845"/>
      <c r="Y4845"/>
      <c r="Z4845"/>
      <c r="AA4845"/>
    </row>
    <row r="4846" spans="2:27" ht="15" x14ac:dyDescent="0.25">
      <c r="B4846"/>
      <c r="C4846"/>
      <c r="D4846"/>
      <c r="E4846"/>
      <c r="F4846"/>
      <c r="G4846"/>
      <c r="H4846"/>
      <c r="I4846"/>
      <c r="J4846"/>
      <c r="K4846"/>
      <c r="L4846"/>
      <c r="M4846"/>
      <c r="N4846"/>
      <c r="O4846"/>
      <c r="P4846"/>
      <c r="Q4846"/>
      <c r="R4846"/>
      <c r="S4846"/>
      <c r="T4846"/>
      <c r="U4846"/>
      <c r="V4846"/>
      <c r="W4846"/>
      <c r="X4846"/>
      <c r="Y4846"/>
      <c r="Z4846"/>
      <c r="AA4846"/>
    </row>
    <row r="4847" spans="2:27" ht="15" x14ac:dyDescent="0.25">
      <c r="B4847"/>
      <c r="C4847"/>
      <c r="D4847"/>
      <c r="E4847"/>
      <c r="F4847"/>
      <c r="G4847"/>
      <c r="H4847"/>
      <c r="I4847"/>
      <c r="J4847"/>
      <c r="K4847"/>
      <c r="L4847"/>
      <c r="M4847"/>
      <c r="N4847"/>
      <c r="O4847"/>
      <c r="P4847"/>
      <c r="Q4847"/>
      <c r="R4847"/>
      <c r="S4847"/>
      <c r="T4847"/>
      <c r="U4847"/>
      <c r="V4847"/>
      <c r="W4847"/>
      <c r="X4847"/>
      <c r="Y4847"/>
      <c r="Z4847"/>
      <c r="AA4847"/>
    </row>
    <row r="4848" spans="2:27" ht="15" x14ac:dyDescent="0.25">
      <c r="B4848"/>
      <c r="C4848"/>
      <c r="D4848"/>
      <c r="E4848"/>
      <c r="F4848"/>
      <c r="G4848"/>
      <c r="H4848"/>
      <c r="I4848"/>
      <c r="J4848"/>
      <c r="K4848"/>
      <c r="L4848"/>
      <c r="M4848"/>
      <c r="N4848"/>
      <c r="O4848"/>
      <c r="P4848"/>
      <c r="Q4848"/>
      <c r="R4848"/>
      <c r="S4848"/>
      <c r="T4848"/>
      <c r="U4848"/>
      <c r="V4848"/>
      <c r="W4848"/>
      <c r="X4848"/>
      <c r="Y4848"/>
      <c r="Z4848"/>
      <c r="AA4848"/>
    </row>
    <row r="4849" spans="2:27" ht="15" x14ac:dyDescent="0.25">
      <c r="B4849"/>
      <c r="C4849"/>
      <c r="D4849"/>
      <c r="E4849"/>
      <c r="F4849"/>
      <c r="G4849"/>
      <c r="H4849"/>
      <c r="I4849"/>
      <c r="J4849"/>
      <c r="K4849"/>
      <c r="L4849"/>
      <c r="M4849"/>
      <c r="N4849"/>
      <c r="O4849"/>
      <c r="P4849"/>
      <c r="Q4849"/>
      <c r="R4849"/>
      <c r="S4849"/>
      <c r="T4849"/>
      <c r="U4849"/>
      <c r="V4849"/>
      <c r="W4849"/>
      <c r="X4849"/>
      <c r="Y4849"/>
      <c r="Z4849"/>
      <c r="AA4849"/>
    </row>
    <row r="4850" spans="2:27" ht="15" x14ac:dyDescent="0.25">
      <c r="B4850"/>
      <c r="C4850"/>
      <c r="D4850"/>
      <c r="E4850"/>
      <c r="F4850"/>
      <c r="G4850"/>
      <c r="H4850"/>
      <c r="I4850"/>
      <c r="J4850"/>
      <c r="K4850"/>
      <c r="L4850"/>
      <c r="M4850"/>
      <c r="N4850"/>
      <c r="O4850"/>
      <c r="P4850"/>
      <c r="Q4850"/>
      <c r="R4850"/>
      <c r="S4850"/>
      <c r="T4850"/>
      <c r="U4850"/>
      <c r="V4850"/>
      <c r="W4850"/>
      <c r="X4850"/>
      <c r="Y4850"/>
      <c r="Z4850"/>
      <c r="AA4850"/>
    </row>
    <row r="4851" spans="2:27" ht="15" x14ac:dyDescent="0.25">
      <c r="B4851"/>
      <c r="C4851"/>
      <c r="D4851"/>
      <c r="E4851"/>
      <c r="F4851"/>
      <c r="G4851"/>
      <c r="H4851"/>
      <c r="I4851"/>
      <c r="J4851"/>
      <c r="K4851"/>
      <c r="L4851"/>
      <c r="M4851"/>
      <c r="N4851"/>
      <c r="O4851"/>
      <c r="P4851"/>
      <c r="Q4851"/>
      <c r="R4851"/>
      <c r="S4851"/>
      <c r="T4851"/>
      <c r="U4851"/>
      <c r="V4851"/>
      <c r="W4851"/>
      <c r="X4851"/>
      <c r="Y4851"/>
      <c r="Z4851"/>
      <c r="AA4851"/>
    </row>
    <row r="4852" spans="2:27" ht="15" x14ac:dyDescent="0.25">
      <c r="B4852"/>
      <c r="C4852"/>
      <c r="D4852"/>
      <c r="E4852"/>
      <c r="F4852"/>
      <c r="G4852"/>
      <c r="H4852"/>
      <c r="I4852"/>
      <c r="J4852"/>
      <c r="K4852"/>
      <c r="L4852"/>
      <c r="M4852"/>
      <c r="N4852"/>
      <c r="O4852"/>
      <c r="P4852"/>
      <c r="Q4852"/>
      <c r="R4852"/>
      <c r="S4852"/>
      <c r="T4852"/>
      <c r="U4852"/>
      <c r="V4852"/>
      <c r="W4852"/>
      <c r="X4852"/>
      <c r="Y4852"/>
      <c r="Z4852"/>
      <c r="AA4852"/>
    </row>
    <row r="4853" spans="2:27" ht="15" x14ac:dyDescent="0.25">
      <c r="B4853"/>
      <c r="C4853"/>
      <c r="D4853"/>
      <c r="E4853"/>
      <c r="F4853"/>
      <c r="G4853"/>
      <c r="H4853"/>
      <c r="I4853"/>
      <c r="J4853"/>
      <c r="K4853"/>
      <c r="L4853"/>
      <c r="M4853"/>
      <c r="N4853"/>
      <c r="O4853"/>
      <c r="P4853"/>
      <c r="Q4853"/>
      <c r="R4853"/>
      <c r="S4853"/>
      <c r="T4853"/>
      <c r="U4853"/>
      <c r="V4853"/>
      <c r="W4853"/>
      <c r="X4853"/>
      <c r="Y4853"/>
      <c r="Z4853"/>
      <c r="AA4853"/>
    </row>
    <row r="4854" spans="2:27" ht="15" x14ac:dyDescent="0.25">
      <c r="B4854"/>
      <c r="C4854"/>
      <c r="D4854"/>
      <c r="E4854"/>
      <c r="F4854"/>
      <c r="G4854"/>
      <c r="H4854"/>
      <c r="I4854"/>
      <c r="J4854"/>
      <c r="K4854"/>
      <c r="L4854"/>
      <c r="M4854"/>
      <c r="N4854"/>
      <c r="O4854"/>
      <c r="P4854"/>
      <c r="Q4854"/>
      <c r="R4854"/>
      <c r="S4854"/>
      <c r="T4854"/>
      <c r="U4854"/>
      <c r="V4854"/>
      <c r="W4854"/>
      <c r="X4854"/>
      <c r="Y4854"/>
      <c r="Z4854"/>
      <c r="AA4854"/>
    </row>
    <row r="4855" spans="2:27" ht="15" x14ac:dyDescent="0.25">
      <c r="B4855"/>
      <c r="C4855"/>
      <c r="D4855"/>
      <c r="E4855"/>
      <c r="F4855"/>
      <c r="G4855"/>
      <c r="H4855"/>
      <c r="I4855"/>
      <c r="J4855"/>
      <c r="K4855"/>
      <c r="L4855"/>
      <c r="M4855"/>
      <c r="N4855"/>
      <c r="O4855"/>
      <c r="P4855"/>
      <c r="Q4855"/>
      <c r="R4855"/>
      <c r="S4855"/>
      <c r="T4855"/>
      <c r="U4855"/>
      <c r="V4855"/>
      <c r="W4855"/>
      <c r="X4855"/>
      <c r="Y4855"/>
      <c r="Z4855"/>
      <c r="AA4855"/>
    </row>
    <row r="4856" spans="2:27" ht="15" x14ac:dyDescent="0.25">
      <c r="B4856"/>
      <c r="C4856"/>
      <c r="D4856"/>
      <c r="E4856"/>
      <c r="F4856"/>
      <c r="G4856"/>
      <c r="H4856"/>
      <c r="I4856"/>
      <c r="J4856"/>
      <c r="K4856"/>
      <c r="L4856"/>
      <c r="M4856"/>
      <c r="N4856"/>
      <c r="O4856"/>
      <c r="P4856"/>
      <c r="Q4856"/>
      <c r="R4856"/>
      <c r="S4856"/>
      <c r="T4856"/>
      <c r="U4856"/>
      <c r="V4856"/>
      <c r="W4856"/>
      <c r="X4856"/>
      <c r="Y4856"/>
      <c r="Z4856"/>
      <c r="AA4856"/>
    </row>
    <row r="4857" spans="2:27" ht="15" x14ac:dyDescent="0.25">
      <c r="B4857"/>
      <c r="C4857"/>
      <c r="D4857"/>
      <c r="E4857"/>
      <c r="F4857"/>
      <c r="G4857"/>
      <c r="H4857"/>
      <c r="I4857"/>
      <c r="J4857"/>
      <c r="K4857"/>
      <c r="L4857"/>
      <c r="M4857"/>
      <c r="N4857"/>
      <c r="O4857"/>
      <c r="P4857"/>
      <c r="Q4857"/>
      <c r="R4857"/>
      <c r="S4857"/>
      <c r="T4857"/>
      <c r="U4857"/>
      <c r="V4857"/>
      <c r="W4857"/>
      <c r="X4857"/>
      <c r="Y4857"/>
      <c r="Z4857"/>
      <c r="AA4857"/>
    </row>
    <row r="4858" spans="2:27" ht="15" x14ac:dyDescent="0.25">
      <c r="B4858"/>
      <c r="C4858"/>
      <c r="D4858"/>
      <c r="E4858"/>
      <c r="F4858"/>
      <c r="G4858"/>
      <c r="H4858"/>
      <c r="I4858"/>
      <c r="J4858"/>
      <c r="K4858"/>
      <c r="L4858"/>
      <c r="M4858"/>
      <c r="N4858"/>
      <c r="O4858"/>
      <c r="P4858"/>
      <c r="Q4858"/>
      <c r="R4858"/>
      <c r="S4858"/>
      <c r="T4858"/>
      <c r="U4858"/>
      <c r="V4858"/>
      <c r="W4858"/>
      <c r="X4858"/>
      <c r="Y4858"/>
      <c r="Z4858"/>
      <c r="AA4858"/>
    </row>
    <row r="4859" spans="2:27" ht="15" x14ac:dyDescent="0.25">
      <c r="B4859"/>
      <c r="C4859"/>
      <c r="D4859"/>
      <c r="E4859"/>
      <c r="F4859"/>
      <c r="G4859"/>
      <c r="H4859"/>
      <c r="I4859"/>
      <c r="J4859"/>
      <c r="K4859"/>
      <c r="L4859"/>
      <c r="M4859"/>
      <c r="N4859"/>
      <c r="O4859"/>
      <c r="P4859"/>
      <c r="Q4859"/>
      <c r="R4859"/>
      <c r="S4859"/>
      <c r="T4859"/>
      <c r="U4859"/>
      <c r="V4859"/>
      <c r="W4859"/>
      <c r="X4859"/>
      <c r="Y4859"/>
      <c r="Z4859"/>
      <c r="AA4859"/>
    </row>
    <row r="4860" spans="2:27" ht="15" x14ac:dyDescent="0.25">
      <c r="B4860"/>
      <c r="C4860"/>
      <c r="D4860"/>
      <c r="E4860"/>
      <c r="F4860"/>
      <c r="G4860"/>
      <c r="H4860"/>
      <c r="I4860"/>
      <c r="J4860"/>
      <c r="K4860"/>
      <c r="L4860"/>
      <c r="M4860"/>
      <c r="N4860"/>
      <c r="O4860"/>
      <c r="P4860"/>
      <c r="Q4860"/>
      <c r="R4860"/>
      <c r="S4860"/>
      <c r="T4860"/>
      <c r="U4860"/>
      <c r="V4860"/>
      <c r="W4860"/>
      <c r="X4860"/>
      <c r="Y4860"/>
      <c r="Z4860"/>
      <c r="AA4860"/>
    </row>
    <row r="4861" spans="2:27" ht="15" x14ac:dyDescent="0.25">
      <c r="B4861"/>
      <c r="C4861"/>
      <c r="D4861"/>
      <c r="E4861"/>
      <c r="F4861"/>
      <c r="G4861"/>
      <c r="H4861"/>
      <c r="I4861"/>
      <c r="J4861"/>
      <c r="K4861"/>
      <c r="L4861"/>
      <c r="M4861"/>
      <c r="N4861"/>
      <c r="O4861"/>
      <c r="P4861"/>
      <c r="Q4861"/>
      <c r="R4861"/>
      <c r="S4861"/>
      <c r="T4861"/>
      <c r="U4861"/>
      <c r="V4861"/>
      <c r="W4861"/>
      <c r="X4861"/>
      <c r="Y4861"/>
      <c r="Z4861"/>
      <c r="AA4861"/>
    </row>
    <row r="4862" spans="2:27" ht="15" x14ac:dyDescent="0.25">
      <c r="B4862"/>
      <c r="C4862"/>
      <c r="D4862"/>
      <c r="E4862"/>
      <c r="F4862"/>
      <c r="G4862"/>
      <c r="H4862"/>
      <c r="I4862"/>
      <c r="J4862"/>
      <c r="K4862"/>
      <c r="L4862"/>
      <c r="M4862"/>
      <c r="N4862"/>
      <c r="O4862"/>
      <c r="P4862"/>
      <c r="Q4862"/>
      <c r="R4862"/>
      <c r="S4862"/>
      <c r="T4862"/>
      <c r="U4862"/>
      <c r="V4862"/>
      <c r="W4862"/>
      <c r="X4862"/>
      <c r="Y4862"/>
      <c r="Z4862"/>
      <c r="AA4862"/>
    </row>
    <row r="4863" spans="2:27" ht="15" x14ac:dyDescent="0.25">
      <c r="B4863"/>
      <c r="C4863"/>
      <c r="D4863"/>
      <c r="E4863"/>
      <c r="F4863"/>
      <c r="G4863"/>
      <c r="H4863"/>
      <c r="I4863"/>
      <c r="J4863"/>
      <c r="K4863"/>
      <c r="L4863"/>
      <c r="M4863"/>
      <c r="N4863"/>
      <c r="O4863"/>
      <c r="P4863"/>
      <c r="Q4863"/>
      <c r="R4863"/>
      <c r="S4863"/>
      <c r="T4863"/>
      <c r="U4863"/>
      <c r="V4863"/>
      <c r="W4863"/>
      <c r="X4863"/>
      <c r="Y4863"/>
      <c r="Z4863"/>
      <c r="AA4863"/>
    </row>
    <row r="4864" spans="2:27" ht="15" x14ac:dyDescent="0.25">
      <c r="B4864"/>
      <c r="C4864"/>
      <c r="D4864"/>
      <c r="E4864"/>
      <c r="F4864"/>
      <c r="G4864"/>
      <c r="H4864"/>
      <c r="I4864"/>
      <c r="J4864"/>
      <c r="K4864"/>
      <c r="L4864"/>
      <c r="M4864"/>
      <c r="N4864"/>
      <c r="O4864"/>
      <c r="P4864"/>
      <c r="Q4864"/>
      <c r="R4864"/>
      <c r="S4864"/>
      <c r="T4864"/>
      <c r="U4864"/>
      <c r="V4864"/>
      <c r="W4864"/>
      <c r="X4864"/>
      <c r="Y4864"/>
      <c r="Z4864"/>
      <c r="AA4864"/>
    </row>
    <row r="4865" spans="2:27" ht="15" x14ac:dyDescent="0.25">
      <c r="B4865"/>
      <c r="C4865"/>
      <c r="D4865"/>
      <c r="E4865"/>
      <c r="F4865"/>
      <c r="G4865"/>
      <c r="H4865"/>
      <c r="I4865"/>
      <c r="J4865"/>
      <c r="K4865"/>
      <c r="L4865"/>
      <c r="M4865"/>
      <c r="N4865"/>
      <c r="O4865"/>
      <c r="P4865"/>
      <c r="Q4865"/>
      <c r="R4865"/>
      <c r="S4865"/>
      <c r="T4865"/>
      <c r="U4865"/>
      <c r="V4865"/>
      <c r="W4865"/>
      <c r="X4865"/>
      <c r="Y4865"/>
      <c r="Z4865"/>
      <c r="AA4865"/>
    </row>
    <row r="4866" spans="2:27" ht="15" x14ac:dyDescent="0.25">
      <c r="B4866"/>
      <c r="C4866"/>
      <c r="D4866"/>
      <c r="E4866"/>
      <c r="F4866"/>
      <c r="G4866"/>
      <c r="H4866"/>
      <c r="I4866"/>
      <c r="J4866"/>
      <c r="K4866"/>
      <c r="L4866"/>
      <c r="M4866"/>
      <c r="N4866"/>
      <c r="O4866"/>
      <c r="P4866"/>
      <c r="Q4866"/>
      <c r="R4866"/>
      <c r="S4866"/>
      <c r="T4866"/>
      <c r="U4866"/>
      <c r="V4866"/>
      <c r="W4866"/>
      <c r="X4866"/>
      <c r="Y4866"/>
      <c r="Z4866"/>
      <c r="AA4866"/>
    </row>
    <row r="4867" spans="2:27" ht="15" x14ac:dyDescent="0.25">
      <c r="B4867"/>
      <c r="C4867"/>
      <c r="D4867"/>
      <c r="E4867"/>
      <c r="F4867"/>
      <c r="G4867"/>
      <c r="H4867"/>
      <c r="I4867"/>
      <c r="J4867"/>
      <c r="K4867"/>
      <c r="L4867"/>
      <c r="M4867"/>
      <c r="N4867"/>
      <c r="O4867"/>
      <c r="P4867"/>
      <c r="Q4867"/>
      <c r="R4867"/>
      <c r="S4867"/>
      <c r="T4867"/>
      <c r="U4867"/>
      <c r="V4867"/>
      <c r="W4867"/>
      <c r="X4867"/>
      <c r="Y4867"/>
      <c r="Z4867"/>
      <c r="AA4867"/>
    </row>
    <row r="4868" spans="2:27" ht="15" x14ac:dyDescent="0.25">
      <c r="B4868"/>
      <c r="C4868"/>
      <c r="D4868"/>
      <c r="E4868"/>
      <c r="F4868"/>
      <c r="G4868"/>
      <c r="H4868"/>
      <c r="I4868"/>
      <c r="J4868"/>
      <c r="K4868"/>
      <c r="L4868"/>
      <c r="M4868"/>
      <c r="N4868"/>
      <c r="O4868"/>
      <c r="P4868"/>
      <c r="Q4868"/>
      <c r="R4868"/>
      <c r="S4868"/>
      <c r="T4868"/>
      <c r="U4868"/>
      <c r="V4868"/>
      <c r="W4868"/>
      <c r="X4868"/>
      <c r="Y4868"/>
      <c r="Z4868"/>
      <c r="AA4868"/>
    </row>
    <row r="4869" spans="2:27" ht="15" x14ac:dyDescent="0.25">
      <c r="B4869"/>
      <c r="C4869"/>
      <c r="D4869"/>
      <c r="E4869"/>
      <c r="F4869"/>
      <c r="G4869"/>
      <c r="H4869"/>
      <c r="I4869"/>
      <c r="J4869"/>
      <c r="K4869"/>
      <c r="L4869"/>
      <c r="M4869"/>
      <c r="N4869"/>
      <c r="O4869"/>
      <c r="P4869"/>
      <c r="Q4869"/>
      <c r="R4869"/>
      <c r="S4869"/>
      <c r="T4869"/>
      <c r="U4869"/>
      <c r="V4869"/>
      <c r="W4869"/>
      <c r="X4869"/>
      <c r="Y4869"/>
      <c r="Z4869"/>
      <c r="AA4869"/>
    </row>
    <row r="4870" spans="2:27" ht="15" x14ac:dyDescent="0.25">
      <c r="B4870"/>
      <c r="C4870"/>
      <c r="D4870"/>
      <c r="E4870"/>
      <c r="F4870"/>
      <c r="G4870"/>
      <c r="H4870"/>
      <c r="I4870"/>
      <c r="J4870"/>
      <c r="K4870"/>
      <c r="L4870"/>
      <c r="M4870"/>
      <c r="N4870"/>
      <c r="O4870"/>
      <c r="P4870"/>
      <c r="Q4870"/>
      <c r="R4870"/>
      <c r="S4870"/>
      <c r="T4870"/>
      <c r="U4870"/>
      <c r="V4870"/>
      <c r="W4870"/>
      <c r="X4870"/>
      <c r="Y4870"/>
      <c r="Z4870"/>
      <c r="AA4870"/>
    </row>
    <row r="4871" spans="2:27" ht="15" x14ac:dyDescent="0.25">
      <c r="B4871"/>
      <c r="C4871"/>
      <c r="D4871"/>
      <c r="E4871"/>
      <c r="F4871"/>
      <c r="G4871"/>
      <c r="H4871"/>
      <c r="I4871"/>
      <c r="J4871"/>
      <c r="K4871"/>
      <c r="L4871"/>
      <c r="M4871"/>
      <c r="N4871"/>
      <c r="O4871"/>
      <c r="P4871"/>
      <c r="Q4871"/>
      <c r="R4871"/>
      <c r="S4871"/>
      <c r="T4871"/>
      <c r="U4871"/>
      <c r="V4871"/>
      <c r="W4871"/>
      <c r="X4871"/>
      <c r="Y4871"/>
      <c r="Z4871"/>
      <c r="AA4871"/>
    </row>
    <row r="4872" spans="2:27" ht="15" x14ac:dyDescent="0.25">
      <c r="B4872"/>
      <c r="C4872"/>
      <c r="D4872"/>
      <c r="E4872"/>
      <c r="F4872"/>
      <c r="G4872"/>
      <c r="H4872"/>
      <c r="I4872"/>
      <c r="J4872"/>
      <c r="K4872"/>
      <c r="L4872"/>
      <c r="M4872"/>
      <c r="N4872"/>
      <c r="O4872"/>
      <c r="P4872"/>
      <c r="Q4872"/>
      <c r="R4872"/>
      <c r="S4872"/>
      <c r="T4872"/>
      <c r="U4872"/>
      <c r="V4872"/>
      <c r="W4872"/>
      <c r="X4872"/>
      <c r="Y4872"/>
      <c r="Z4872"/>
      <c r="AA4872"/>
    </row>
    <row r="4873" spans="2:27" ht="15" x14ac:dyDescent="0.25">
      <c r="B4873"/>
      <c r="C4873"/>
      <c r="D4873"/>
      <c r="E4873"/>
      <c r="F4873"/>
      <c r="G4873"/>
      <c r="H4873"/>
      <c r="I4873"/>
      <c r="J4873"/>
      <c r="K4873"/>
      <c r="L4873"/>
      <c r="M4873"/>
      <c r="N4873"/>
      <c r="O4873"/>
      <c r="P4873"/>
      <c r="Q4873"/>
      <c r="R4873"/>
      <c r="S4873"/>
      <c r="T4873"/>
      <c r="U4873"/>
      <c r="V4873"/>
      <c r="W4873"/>
      <c r="X4873"/>
      <c r="Y4873"/>
      <c r="Z4873"/>
      <c r="AA4873"/>
    </row>
    <row r="4874" spans="2:27" ht="15" x14ac:dyDescent="0.25">
      <c r="B4874"/>
      <c r="C4874"/>
      <c r="D4874"/>
      <c r="E4874"/>
      <c r="F4874"/>
      <c r="G4874"/>
      <c r="H4874"/>
      <c r="I4874"/>
      <c r="J4874"/>
      <c r="K4874"/>
      <c r="L4874"/>
      <c r="M4874"/>
      <c r="N4874"/>
      <c r="O4874"/>
      <c r="P4874"/>
      <c r="Q4874"/>
      <c r="R4874"/>
      <c r="S4874"/>
      <c r="T4874"/>
      <c r="U4874"/>
      <c r="V4874"/>
      <c r="W4874"/>
      <c r="X4874"/>
      <c r="Y4874"/>
      <c r="Z4874"/>
      <c r="AA4874"/>
    </row>
    <row r="4875" spans="2:27" ht="15" x14ac:dyDescent="0.25">
      <c r="B4875"/>
      <c r="C4875"/>
      <c r="D4875"/>
      <c r="E4875"/>
      <c r="F4875"/>
      <c r="G4875"/>
      <c r="H4875"/>
      <c r="I4875"/>
      <c r="J4875"/>
      <c r="K4875"/>
      <c r="L4875"/>
      <c r="M4875"/>
      <c r="N4875"/>
      <c r="O4875"/>
      <c r="P4875"/>
      <c r="Q4875"/>
      <c r="R4875"/>
      <c r="S4875"/>
      <c r="T4875"/>
      <c r="U4875"/>
      <c r="V4875"/>
      <c r="W4875"/>
      <c r="X4875"/>
      <c r="Y4875"/>
      <c r="Z4875"/>
      <c r="AA4875"/>
    </row>
    <row r="4876" spans="2:27" ht="15" x14ac:dyDescent="0.25">
      <c r="B4876"/>
      <c r="C4876"/>
      <c r="D4876"/>
      <c r="E4876"/>
      <c r="F4876"/>
      <c r="G4876"/>
      <c r="H4876"/>
      <c r="I4876"/>
      <c r="J4876"/>
      <c r="K4876"/>
      <c r="L4876"/>
      <c r="M4876"/>
      <c r="N4876"/>
      <c r="O4876"/>
      <c r="P4876"/>
      <c r="Q4876"/>
      <c r="R4876"/>
      <c r="S4876"/>
      <c r="T4876"/>
      <c r="U4876"/>
      <c r="V4876"/>
      <c r="W4876"/>
      <c r="X4876"/>
      <c r="Y4876"/>
      <c r="Z4876"/>
      <c r="AA4876"/>
    </row>
    <row r="4877" spans="2:27" ht="15" x14ac:dyDescent="0.25">
      <c r="B4877"/>
      <c r="C4877"/>
      <c r="D4877"/>
      <c r="E4877"/>
      <c r="F4877"/>
      <c r="G4877"/>
      <c r="H4877"/>
      <c r="I4877"/>
      <c r="J4877"/>
      <c r="K4877"/>
      <c r="L4877"/>
      <c r="M4877"/>
      <c r="N4877"/>
      <c r="O4877"/>
      <c r="P4877"/>
      <c r="Q4877"/>
      <c r="R4877"/>
      <c r="S4877"/>
      <c r="T4877"/>
      <c r="U4877"/>
      <c r="V4877"/>
      <c r="W4877"/>
      <c r="X4877"/>
      <c r="Y4877"/>
      <c r="Z4877"/>
      <c r="AA4877"/>
    </row>
    <row r="4878" spans="2:27" ht="15" x14ac:dyDescent="0.25">
      <c r="B4878"/>
      <c r="C4878"/>
      <c r="D4878"/>
      <c r="E4878"/>
      <c r="F4878"/>
      <c r="G4878"/>
      <c r="H4878"/>
      <c r="I4878"/>
      <c r="J4878"/>
      <c r="K4878"/>
      <c r="L4878"/>
      <c r="M4878"/>
      <c r="N4878"/>
      <c r="O4878"/>
      <c r="P4878"/>
      <c r="Q4878"/>
      <c r="R4878"/>
      <c r="S4878"/>
      <c r="T4878"/>
      <c r="U4878"/>
      <c r="V4878"/>
      <c r="W4878"/>
      <c r="X4878"/>
      <c r="Y4878"/>
      <c r="Z4878"/>
      <c r="AA4878"/>
    </row>
    <row r="4879" spans="2:27" ht="15" x14ac:dyDescent="0.25">
      <c r="B4879"/>
      <c r="C4879"/>
      <c r="D4879"/>
      <c r="E4879"/>
      <c r="F4879"/>
      <c r="G4879"/>
      <c r="H4879"/>
      <c r="I4879"/>
      <c r="J4879"/>
      <c r="K4879"/>
      <c r="L4879"/>
      <c r="M4879"/>
      <c r="N4879"/>
      <c r="O4879"/>
      <c r="P4879"/>
      <c r="Q4879"/>
      <c r="R4879"/>
      <c r="S4879"/>
      <c r="T4879"/>
      <c r="U4879"/>
      <c r="V4879"/>
      <c r="W4879"/>
      <c r="X4879"/>
      <c r="Y4879"/>
      <c r="Z4879"/>
      <c r="AA4879"/>
    </row>
    <row r="4880" spans="2:27" ht="15" x14ac:dyDescent="0.25">
      <c r="B4880"/>
      <c r="C4880"/>
      <c r="D4880"/>
      <c r="E4880"/>
      <c r="F4880"/>
      <c r="G4880"/>
      <c r="H4880"/>
      <c r="I4880"/>
      <c r="J4880"/>
      <c r="K4880"/>
      <c r="L4880"/>
      <c r="M4880"/>
      <c r="N4880"/>
      <c r="O4880"/>
      <c r="P4880"/>
      <c r="Q4880"/>
      <c r="R4880"/>
      <c r="S4880"/>
      <c r="T4880"/>
      <c r="U4880"/>
      <c r="V4880"/>
      <c r="W4880"/>
      <c r="X4880"/>
      <c r="Y4880"/>
      <c r="Z4880"/>
      <c r="AA4880"/>
    </row>
    <row r="4881" spans="2:27" ht="15" x14ac:dyDescent="0.25">
      <c r="B4881"/>
      <c r="C4881"/>
      <c r="D4881"/>
      <c r="E4881"/>
      <c r="F4881"/>
      <c r="G4881"/>
      <c r="H4881"/>
      <c r="I4881"/>
      <c r="J4881"/>
      <c r="K4881"/>
      <c r="L4881"/>
      <c r="M4881"/>
      <c r="N4881"/>
      <c r="O4881"/>
      <c r="P4881"/>
      <c r="Q4881"/>
      <c r="R4881"/>
      <c r="S4881"/>
      <c r="T4881"/>
      <c r="U4881"/>
      <c r="V4881"/>
      <c r="W4881"/>
      <c r="X4881"/>
      <c r="Y4881"/>
      <c r="Z4881"/>
      <c r="AA4881"/>
    </row>
    <row r="4882" spans="2:27" ht="15" x14ac:dyDescent="0.25">
      <c r="B4882"/>
      <c r="C4882"/>
      <c r="D4882"/>
      <c r="E4882"/>
      <c r="F4882"/>
      <c r="G4882"/>
      <c r="H4882"/>
      <c r="I4882"/>
      <c r="J4882"/>
      <c r="K4882"/>
      <c r="L4882"/>
      <c r="M4882"/>
      <c r="N4882"/>
      <c r="O4882"/>
      <c r="P4882"/>
      <c r="Q4882"/>
      <c r="R4882"/>
      <c r="S4882"/>
      <c r="T4882"/>
      <c r="U4882"/>
      <c r="V4882"/>
      <c r="W4882"/>
      <c r="X4882"/>
      <c r="Y4882"/>
      <c r="Z4882"/>
      <c r="AA4882"/>
    </row>
    <row r="4883" spans="2:27" ht="15" x14ac:dyDescent="0.25">
      <c r="B4883"/>
      <c r="C4883"/>
      <c r="D4883"/>
      <c r="E4883"/>
      <c r="F4883"/>
      <c r="G4883"/>
      <c r="H4883"/>
      <c r="I4883"/>
      <c r="J4883"/>
      <c r="K4883"/>
      <c r="L4883"/>
      <c r="M4883"/>
      <c r="N4883"/>
      <c r="O4883"/>
      <c r="P4883"/>
      <c r="Q4883"/>
      <c r="R4883"/>
      <c r="S4883"/>
      <c r="T4883"/>
      <c r="U4883"/>
      <c r="V4883"/>
      <c r="W4883"/>
      <c r="X4883"/>
      <c r="Y4883"/>
      <c r="Z4883"/>
      <c r="AA4883"/>
    </row>
    <row r="4884" spans="2:27" ht="15" x14ac:dyDescent="0.25">
      <c r="B4884"/>
      <c r="C4884"/>
      <c r="D4884"/>
      <c r="E4884"/>
      <c r="F4884"/>
      <c r="G4884"/>
      <c r="H4884"/>
      <c r="I4884"/>
      <c r="J4884"/>
      <c r="K4884"/>
      <c r="L4884"/>
      <c r="M4884"/>
      <c r="N4884"/>
      <c r="O4884"/>
      <c r="P4884"/>
      <c r="Q4884"/>
      <c r="R4884"/>
      <c r="S4884"/>
      <c r="T4884"/>
      <c r="U4884"/>
      <c r="V4884"/>
      <c r="W4884"/>
      <c r="X4884"/>
      <c r="Y4884"/>
      <c r="Z4884"/>
      <c r="AA4884"/>
    </row>
    <row r="4885" spans="2:27" ht="15" x14ac:dyDescent="0.25">
      <c r="B4885"/>
      <c r="C4885"/>
      <c r="D4885"/>
      <c r="E4885"/>
      <c r="F4885"/>
      <c r="G4885"/>
      <c r="H4885"/>
      <c r="I4885"/>
      <c r="J4885"/>
      <c r="K4885"/>
      <c r="L4885"/>
      <c r="M4885"/>
      <c r="N4885"/>
      <c r="O4885"/>
      <c r="P4885"/>
      <c r="Q4885"/>
      <c r="R4885"/>
      <c r="S4885"/>
      <c r="T4885"/>
      <c r="U4885"/>
      <c r="V4885"/>
      <c r="W4885"/>
      <c r="X4885"/>
      <c r="Y4885"/>
      <c r="Z4885"/>
      <c r="AA4885"/>
    </row>
    <row r="4886" spans="2:27" ht="15" x14ac:dyDescent="0.25">
      <c r="B4886"/>
      <c r="C4886"/>
      <c r="D4886"/>
      <c r="E4886"/>
      <c r="F4886"/>
      <c r="G4886"/>
      <c r="H4886"/>
      <c r="I4886"/>
      <c r="J4886"/>
      <c r="K4886"/>
      <c r="L4886"/>
      <c r="M4886"/>
      <c r="N4886"/>
      <c r="O4886"/>
      <c r="P4886"/>
      <c r="Q4886"/>
      <c r="R4886"/>
      <c r="S4886"/>
      <c r="T4886"/>
      <c r="U4886"/>
      <c r="V4886"/>
      <c r="W4886"/>
      <c r="X4886"/>
      <c r="Y4886"/>
      <c r="Z4886"/>
      <c r="AA4886"/>
    </row>
    <row r="4887" spans="2:27" ht="15" x14ac:dyDescent="0.25">
      <c r="B4887"/>
      <c r="C4887"/>
      <c r="D4887"/>
      <c r="E4887"/>
      <c r="F4887"/>
      <c r="G4887"/>
      <c r="H4887"/>
      <c r="I4887"/>
      <c r="J4887"/>
      <c r="K4887"/>
      <c r="L4887"/>
      <c r="M4887"/>
      <c r="N4887"/>
      <c r="O4887"/>
      <c r="P4887"/>
      <c r="Q4887"/>
      <c r="R4887"/>
      <c r="S4887"/>
      <c r="T4887"/>
      <c r="U4887"/>
      <c r="V4887"/>
      <c r="W4887"/>
      <c r="X4887"/>
      <c r="Y4887"/>
      <c r="Z4887"/>
      <c r="AA4887"/>
    </row>
    <row r="4888" spans="2:27" ht="15" x14ac:dyDescent="0.25">
      <c r="B4888"/>
      <c r="C4888"/>
      <c r="D4888"/>
      <c r="E4888"/>
      <c r="F4888"/>
      <c r="G4888"/>
      <c r="H4888"/>
      <c r="I4888"/>
      <c r="J4888"/>
      <c r="K4888"/>
      <c r="L4888"/>
      <c r="M4888"/>
      <c r="N4888"/>
      <c r="O4888"/>
      <c r="P4888"/>
      <c r="Q4888"/>
      <c r="R4888"/>
      <c r="S4888"/>
      <c r="T4888"/>
      <c r="U4888"/>
      <c r="V4888"/>
      <c r="W4888"/>
      <c r="X4888"/>
      <c r="Y4888"/>
      <c r="Z4888"/>
      <c r="AA4888"/>
    </row>
    <row r="4889" spans="2:27" ht="15" x14ac:dyDescent="0.25">
      <c r="B4889"/>
      <c r="C4889"/>
      <c r="D4889"/>
      <c r="E4889"/>
      <c r="F4889"/>
      <c r="G4889"/>
      <c r="H4889"/>
      <c r="I4889"/>
      <c r="J4889"/>
      <c r="K4889"/>
      <c r="L4889"/>
      <c r="M4889"/>
      <c r="N4889"/>
      <c r="O4889"/>
      <c r="P4889"/>
      <c r="Q4889"/>
      <c r="R4889"/>
      <c r="S4889"/>
      <c r="T4889"/>
      <c r="U4889"/>
      <c r="V4889"/>
      <c r="W4889"/>
      <c r="X4889"/>
      <c r="Y4889"/>
      <c r="Z4889"/>
      <c r="AA4889"/>
    </row>
    <row r="4890" spans="2:27" ht="15" x14ac:dyDescent="0.25">
      <c r="B4890"/>
      <c r="C4890"/>
      <c r="D4890"/>
      <c r="E4890"/>
      <c r="F4890"/>
      <c r="G4890"/>
      <c r="H4890"/>
      <c r="I4890"/>
      <c r="J4890"/>
      <c r="K4890"/>
      <c r="L4890"/>
      <c r="M4890"/>
      <c r="N4890"/>
      <c r="O4890"/>
      <c r="P4890"/>
      <c r="Q4890"/>
      <c r="R4890"/>
      <c r="S4890"/>
      <c r="T4890"/>
      <c r="U4890"/>
      <c r="V4890"/>
      <c r="W4890"/>
      <c r="X4890"/>
      <c r="Y4890"/>
      <c r="Z4890"/>
      <c r="AA4890"/>
    </row>
    <row r="4891" spans="2:27" ht="15" x14ac:dyDescent="0.25">
      <c r="B4891"/>
      <c r="C4891"/>
      <c r="D4891"/>
      <c r="E4891"/>
      <c r="F4891"/>
      <c r="G4891"/>
      <c r="H4891"/>
      <c r="I4891"/>
      <c r="J4891"/>
      <c r="K4891"/>
      <c r="L4891"/>
      <c r="M4891"/>
      <c r="N4891"/>
      <c r="O4891"/>
      <c r="P4891"/>
      <c r="Q4891"/>
      <c r="R4891"/>
      <c r="S4891"/>
      <c r="T4891"/>
      <c r="U4891"/>
      <c r="V4891"/>
      <c r="W4891"/>
      <c r="X4891"/>
      <c r="Y4891"/>
      <c r="Z4891"/>
      <c r="AA4891"/>
    </row>
    <row r="4892" spans="2:27" ht="15" x14ac:dyDescent="0.25">
      <c r="B4892"/>
      <c r="C4892"/>
      <c r="D4892"/>
      <c r="E4892"/>
      <c r="F4892"/>
      <c r="G4892"/>
      <c r="H4892"/>
      <c r="I4892"/>
      <c r="J4892"/>
      <c r="K4892"/>
      <c r="L4892"/>
      <c r="M4892"/>
      <c r="N4892"/>
      <c r="O4892"/>
      <c r="P4892"/>
      <c r="Q4892"/>
      <c r="R4892"/>
      <c r="S4892"/>
      <c r="T4892"/>
      <c r="U4892"/>
      <c r="V4892"/>
      <c r="W4892"/>
      <c r="X4892"/>
      <c r="Y4892"/>
      <c r="Z4892"/>
      <c r="AA4892"/>
    </row>
    <row r="4893" spans="2:27" ht="15" x14ac:dyDescent="0.25">
      <c r="B4893"/>
      <c r="C4893"/>
      <c r="D4893"/>
      <c r="E4893"/>
      <c r="F4893"/>
      <c r="G4893"/>
      <c r="H4893"/>
      <c r="I4893"/>
      <c r="J4893"/>
      <c r="K4893"/>
      <c r="L4893"/>
      <c r="M4893"/>
      <c r="N4893"/>
      <c r="O4893"/>
      <c r="P4893"/>
      <c r="Q4893"/>
      <c r="R4893"/>
      <c r="S4893"/>
      <c r="T4893"/>
      <c r="U4893"/>
      <c r="V4893"/>
      <c r="W4893"/>
      <c r="X4893"/>
      <c r="Y4893"/>
      <c r="Z4893"/>
      <c r="AA4893"/>
    </row>
    <row r="4894" spans="2:27" ht="15" x14ac:dyDescent="0.25">
      <c r="B4894"/>
      <c r="C4894"/>
      <c r="D4894"/>
      <c r="E4894"/>
      <c r="F4894"/>
      <c r="G4894"/>
      <c r="H4894"/>
      <c r="I4894"/>
      <c r="J4894"/>
      <c r="K4894"/>
      <c r="L4894"/>
      <c r="M4894"/>
      <c r="N4894"/>
      <c r="O4894"/>
      <c r="P4894"/>
      <c r="Q4894"/>
      <c r="R4894"/>
      <c r="S4894"/>
      <c r="T4894"/>
      <c r="U4894"/>
      <c r="V4894"/>
      <c r="W4894"/>
      <c r="X4894"/>
      <c r="Y4894"/>
      <c r="Z4894"/>
      <c r="AA4894"/>
    </row>
    <row r="4895" spans="2:27" ht="15" x14ac:dyDescent="0.25">
      <c r="B4895"/>
      <c r="C4895"/>
      <c r="D4895"/>
      <c r="E4895"/>
      <c r="F4895"/>
      <c r="G4895"/>
      <c r="H4895"/>
      <c r="I4895"/>
      <c r="J4895"/>
      <c r="K4895"/>
      <c r="L4895"/>
      <c r="M4895"/>
      <c r="N4895"/>
      <c r="O4895"/>
      <c r="P4895"/>
      <c r="Q4895"/>
      <c r="R4895"/>
      <c r="S4895"/>
      <c r="T4895"/>
      <c r="U4895"/>
      <c r="V4895"/>
      <c r="W4895"/>
      <c r="X4895"/>
      <c r="Y4895"/>
      <c r="Z4895"/>
      <c r="AA4895"/>
    </row>
    <row r="4896" spans="2:27" ht="15" x14ac:dyDescent="0.25">
      <c r="B4896"/>
      <c r="C4896"/>
      <c r="D4896"/>
      <c r="E4896"/>
      <c r="F4896"/>
      <c r="G4896"/>
      <c r="H4896"/>
      <c r="I4896"/>
      <c r="J4896"/>
      <c r="K4896"/>
      <c r="L4896"/>
      <c r="M4896"/>
      <c r="N4896"/>
      <c r="O4896"/>
      <c r="P4896"/>
      <c r="Q4896"/>
      <c r="R4896"/>
      <c r="S4896"/>
      <c r="T4896"/>
      <c r="U4896"/>
      <c r="V4896"/>
      <c r="W4896"/>
      <c r="X4896"/>
      <c r="Y4896"/>
      <c r="Z4896"/>
      <c r="AA4896"/>
    </row>
    <row r="4897" spans="2:27" ht="15" x14ac:dyDescent="0.25">
      <c r="B4897"/>
      <c r="C4897"/>
      <c r="D4897"/>
      <c r="E4897"/>
      <c r="F4897"/>
      <c r="G4897"/>
      <c r="H4897"/>
      <c r="I4897"/>
      <c r="J4897"/>
      <c r="K4897"/>
      <c r="L4897"/>
      <c r="M4897"/>
      <c r="N4897"/>
      <c r="O4897"/>
      <c r="P4897"/>
      <c r="Q4897"/>
      <c r="R4897"/>
      <c r="S4897"/>
      <c r="T4897"/>
      <c r="U4897"/>
      <c r="V4897"/>
      <c r="W4897"/>
      <c r="X4897"/>
      <c r="Y4897"/>
      <c r="Z4897"/>
      <c r="AA4897"/>
    </row>
    <row r="4898" spans="2:27" ht="15" x14ac:dyDescent="0.25">
      <c r="B4898"/>
      <c r="C4898"/>
      <c r="D4898"/>
      <c r="E4898"/>
      <c r="F4898"/>
      <c r="G4898"/>
      <c r="H4898"/>
      <c r="I4898"/>
      <c r="J4898"/>
      <c r="K4898"/>
      <c r="L4898"/>
      <c r="M4898"/>
      <c r="N4898"/>
      <c r="O4898"/>
      <c r="P4898"/>
      <c r="Q4898"/>
      <c r="R4898"/>
      <c r="S4898"/>
      <c r="T4898"/>
      <c r="U4898"/>
      <c r="V4898"/>
      <c r="W4898"/>
      <c r="X4898"/>
      <c r="Y4898"/>
      <c r="Z4898"/>
      <c r="AA4898"/>
    </row>
    <row r="4899" spans="2:27" ht="15" x14ac:dyDescent="0.25">
      <c r="B4899"/>
      <c r="C4899"/>
      <c r="D4899"/>
      <c r="E4899"/>
      <c r="F4899"/>
      <c r="G4899"/>
      <c r="H4899"/>
      <c r="I4899"/>
      <c r="J4899"/>
      <c r="K4899"/>
      <c r="L4899"/>
      <c r="M4899"/>
      <c r="N4899"/>
      <c r="O4899"/>
      <c r="P4899"/>
      <c r="Q4899"/>
      <c r="R4899"/>
      <c r="S4899"/>
      <c r="T4899"/>
      <c r="U4899"/>
      <c r="V4899"/>
      <c r="W4899"/>
      <c r="X4899"/>
      <c r="Y4899"/>
      <c r="Z4899"/>
      <c r="AA4899"/>
    </row>
    <row r="4900" spans="2:27" ht="15" x14ac:dyDescent="0.25">
      <c r="B4900"/>
      <c r="C4900"/>
      <c r="D4900"/>
      <c r="E4900"/>
      <c r="F4900"/>
      <c r="G4900"/>
      <c r="H4900"/>
      <c r="I4900"/>
      <c r="J4900"/>
      <c r="K4900"/>
      <c r="L4900"/>
      <c r="M4900"/>
      <c r="N4900"/>
      <c r="O4900"/>
      <c r="P4900"/>
      <c r="Q4900"/>
      <c r="R4900"/>
      <c r="S4900"/>
      <c r="T4900"/>
      <c r="U4900"/>
      <c r="V4900"/>
      <c r="W4900"/>
      <c r="X4900"/>
      <c r="Y4900"/>
      <c r="Z4900"/>
      <c r="AA4900"/>
    </row>
    <row r="4901" spans="2:27" ht="15" x14ac:dyDescent="0.25">
      <c r="B4901"/>
      <c r="C4901"/>
      <c r="D4901"/>
      <c r="E4901"/>
      <c r="F4901"/>
      <c r="G4901"/>
      <c r="H4901"/>
      <c r="I4901"/>
      <c r="J4901"/>
      <c r="K4901"/>
      <c r="L4901"/>
      <c r="M4901"/>
      <c r="N4901"/>
      <c r="O4901"/>
      <c r="P4901"/>
      <c r="Q4901"/>
      <c r="R4901"/>
      <c r="S4901"/>
      <c r="T4901"/>
      <c r="U4901"/>
      <c r="V4901"/>
      <c r="W4901"/>
      <c r="X4901"/>
      <c r="Y4901"/>
      <c r="Z4901"/>
      <c r="AA4901"/>
    </row>
    <row r="4902" spans="2:27" ht="15" x14ac:dyDescent="0.25">
      <c r="B4902"/>
      <c r="C4902"/>
      <c r="D4902"/>
      <c r="E4902"/>
      <c r="F4902"/>
      <c r="G4902"/>
      <c r="H4902"/>
      <c r="I4902"/>
      <c r="J4902"/>
      <c r="K4902"/>
      <c r="L4902"/>
      <c r="M4902"/>
      <c r="N4902"/>
      <c r="O4902"/>
      <c r="P4902"/>
      <c r="Q4902"/>
      <c r="R4902"/>
      <c r="S4902"/>
      <c r="T4902"/>
      <c r="U4902"/>
      <c r="V4902"/>
      <c r="W4902"/>
      <c r="X4902"/>
      <c r="Y4902"/>
      <c r="Z4902"/>
      <c r="AA4902"/>
    </row>
    <row r="4903" spans="2:27" ht="15" x14ac:dyDescent="0.25">
      <c r="B4903"/>
      <c r="C4903"/>
      <c r="D4903"/>
      <c r="E4903"/>
      <c r="F4903"/>
      <c r="G4903"/>
      <c r="H4903"/>
      <c r="I4903"/>
      <c r="J4903"/>
      <c r="K4903"/>
      <c r="L4903"/>
      <c r="M4903"/>
      <c r="N4903"/>
      <c r="O4903"/>
      <c r="P4903"/>
      <c r="Q4903"/>
      <c r="R4903"/>
      <c r="S4903"/>
      <c r="T4903"/>
      <c r="U4903"/>
      <c r="V4903"/>
      <c r="W4903"/>
      <c r="X4903"/>
      <c r="Y4903"/>
      <c r="Z4903"/>
      <c r="AA4903"/>
    </row>
    <row r="4904" spans="2:27" ht="15" x14ac:dyDescent="0.25">
      <c r="B4904"/>
      <c r="C4904"/>
      <c r="D4904"/>
      <c r="E4904"/>
      <c r="F4904"/>
      <c r="G4904"/>
      <c r="H4904"/>
      <c r="I4904"/>
      <c r="J4904"/>
      <c r="K4904"/>
      <c r="L4904"/>
      <c r="M4904"/>
      <c r="N4904"/>
      <c r="O4904"/>
      <c r="P4904"/>
      <c r="Q4904"/>
      <c r="R4904"/>
      <c r="S4904"/>
      <c r="T4904"/>
      <c r="U4904"/>
      <c r="V4904"/>
      <c r="W4904"/>
      <c r="X4904"/>
      <c r="Y4904"/>
      <c r="Z4904"/>
      <c r="AA4904"/>
    </row>
    <row r="4905" spans="2:27" ht="15" x14ac:dyDescent="0.25">
      <c r="B4905"/>
      <c r="C4905"/>
      <c r="D4905"/>
      <c r="E4905"/>
      <c r="F4905"/>
      <c r="G4905"/>
      <c r="H4905"/>
      <c r="I4905"/>
      <c r="J4905"/>
      <c r="K4905"/>
      <c r="L4905"/>
      <c r="M4905"/>
      <c r="N4905"/>
      <c r="O4905"/>
      <c r="P4905"/>
      <c r="Q4905"/>
      <c r="R4905"/>
      <c r="S4905"/>
      <c r="T4905"/>
      <c r="U4905"/>
      <c r="V4905"/>
      <c r="W4905"/>
      <c r="X4905"/>
      <c r="Y4905"/>
      <c r="Z4905"/>
      <c r="AA4905"/>
    </row>
    <row r="4906" spans="2:27" ht="15" x14ac:dyDescent="0.25">
      <c r="B4906"/>
      <c r="C4906"/>
      <c r="D4906"/>
      <c r="E4906"/>
      <c r="F4906"/>
      <c r="G4906"/>
      <c r="H4906"/>
      <c r="I4906"/>
      <c r="J4906"/>
      <c r="K4906"/>
      <c r="L4906"/>
      <c r="M4906"/>
      <c r="N4906"/>
      <c r="O4906"/>
      <c r="P4906"/>
      <c r="Q4906"/>
      <c r="R4906"/>
      <c r="S4906"/>
      <c r="T4906"/>
      <c r="U4906"/>
      <c r="V4906"/>
      <c r="W4906"/>
      <c r="X4906"/>
      <c r="Y4906"/>
      <c r="Z4906"/>
      <c r="AA4906"/>
    </row>
    <row r="4907" spans="2:27" ht="15" x14ac:dyDescent="0.25">
      <c r="B4907"/>
      <c r="C4907"/>
      <c r="D4907"/>
      <c r="E4907"/>
      <c r="F4907"/>
      <c r="G4907"/>
      <c r="H4907"/>
      <c r="I4907"/>
      <c r="J4907"/>
      <c r="K4907"/>
      <c r="L4907"/>
      <c r="M4907"/>
      <c r="N4907"/>
      <c r="O4907"/>
      <c r="P4907"/>
      <c r="Q4907"/>
      <c r="R4907"/>
      <c r="S4907"/>
      <c r="T4907"/>
      <c r="U4907"/>
      <c r="V4907"/>
      <c r="W4907"/>
      <c r="X4907"/>
      <c r="Y4907"/>
      <c r="Z4907"/>
      <c r="AA4907"/>
    </row>
    <row r="4908" spans="2:27" ht="15" x14ac:dyDescent="0.25">
      <c r="B4908"/>
      <c r="C4908"/>
      <c r="D4908"/>
      <c r="E4908"/>
      <c r="F4908"/>
      <c r="G4908"/>
      <c r="H4908"/>
      <c r="I4908"/>
      <c r="J4908"/>
      <c r="K4908"/>
      <c r="L4908"/>
      <c r="M4908"/>
      <c r="N4908"/>
      <c r="O4908"/>
      <c r="P4908"/>
      <c r="Q4908"/>
      <c r="R4908"/>
      <c r="S4908"/>
      <c r="T4908"/>
      <c r="U4908"/>
      <c r="V4908"/>
      <c r="W4908"/>
      <c r="X4908"/>
      <c r="Y4908"/>
      <c r="Z4908"/>
      <c r="AA4908"/>
    </row>
    <row r="4909" spans="2:27" ht="15" x14ac:dyDescent="0.25">
      <c r="B4909"/>
      <c r="C4909"/>
      <c r="D4909"/>
      <c r="E4909"/>
      <c r="F4909"/>
      <c r="G4909"/>
      <c r="H4909"/>
      <c r="I4909"/>
      <c r="J4909"/>
      <c r="K4909"/>
      <c r="L4909"/>
      <c r="M4909"/>
      <c r="N4909"/>
      <c r="O4909"/>
      <c r="P4909"/>
      <c r="Q4909"/>
      <c r="R4909"/>
      <c r="S4909"/>
      <c r="T4909"/>
      <c r="U4909"/>
      <c r="V4909"/>
      <c r="W4909"/>
      <c r="X4909"/>
      <c r="Y4909"/>
      <c r="Z4909"/>
      <c r="AA4909"/>
    </row>
    <row r="4910" spans="2:27" ht="15" x14ac:dyDescent="0.25">
      <c r="B4910"/>
      <c r="C4910"/>
      <c r="D4910"/>
      <c r="E4910"/>
      <c r="F4910"/>
      <c r="G4910"/>
      <c r="H4910"/>
      <c r="I4910"/>
      <c r="J4910"/>
      <c r="K4910"/>
      <c r="L4910"/>
      <c r="M4910"/>
      <c r="N4910"/>
      <c r="O4910"/>
      <c r="P4910"/>
      <c r="Q4910"/>
      <c r="R4910"/>
      <c r="S4910"/>
      <c r="T4910"/>
      <c r="U4910"/>
      <c r="V4910"/>
      <c r="W4910"/>
      <c r="X4910"/>
      <c r="Y4910"/>
      <c r="Z4910"/>
      <c r="AA4910"/>
    </row>
    <row r="4911" spans="2:27" ht="15" x14ac:dyDescent="0.25">
      <c r="B4911"/>
      <c r="C4911"/>
      <c r="D4911"/>
      <c r="E4911"/>
      <c r="F4911"/>
      <c r="G4911"/>
      <c r="H4911"/>
      <c r="I4911"/>
      <c r="J4911"/>
      <c r="K4911"/>
      <c r="L4911"/>
      <c r="M4911"/>
      <c r="N4911"/>
      <c r="O4911"/>
      <c r="P4911"/>
      <c r="Q4911"/>
      <c r="R4911"/>
      <c r="S4911"/>
      <c r="T4911"/>
      <c r="U4911"/>
      <c r="V4911"/>
      <c r="W4911"/>
      <c r="X4911"/>
      <c r="Y4911"/>
      <c r="Z4911"/>
      <c r="AA4911"/>
    </row>
    <row r="4912" spans="2:27" ht="15" x14ac:dyDescent="0.25">
      <c r="B4912"/>
      <c r="C4912"/>
      <c r="D4912"/>
      <c r="E4912"/>
      <c r="F4912"/>
      <c r="G4912"/>
      <c r="H4912"/>
      <c r="I4912"/>
      <c r="J4912"/>
      <c r="K4912"/>
      <c r="L4912"/>
      <c r="M4912"/>
      <c r="N4912"/>
      <c r="O4912"/>
      <c r="P4912"/>
      <c r="Q4912"/>
      <c r="R4912"/>
      <c r="S4912"/>
      <c r="T4912"/>
      <c r="U4912"/>
      <c r="V4912"/>
      <c r="W4912"/>
      <c r="X4912"/>
      <c r="Y4912"/>
      <c r="Z4912"/>
      <c r="AA4912"/>
    </row>
    <row r="4913" spans="2:27" ht="15" x14ac:dyDescent="0.25">
      <c r="B4913"/>
      <c r="C4913"/>
      <c r="D4913"/>
      <c r="E4913"/>
      <c r="F4913"/>
      <c r="G4913"/>
      <c r="H4913"/>
      <c r="I4913"/>
      <c r="J4913"/>
      <c r="K4913"/>
      <c r="L4913"/>
      <c r="M4913"/>
      <c r="N4913"/>
      <c r="O4913"/>
      <c r="P4913"/>
      <c r="Q4913"/>
      <c r="R4913"/>
      <c r="S4913"/>
      <c r="T4913"/>
      <c r="U4913"/>
      <c r="V4913"/>
      <c r="W4913"/>
      <c r="X4913"/>
      <c r="Y4913"/>
      <c r="Z4913"/>
      <c r="AA4913"/>
    </row>
    <row r="4914" spans="2:27" ht="15" x14ac:dyDescent="0.25">
      <c r="B4914"/>
      <c r="C4914"/>
      <c r="D4914"/>
      <c r="E4914"/>
      <c r="F4914"/>
      <c r="G4914"/>
      <c r="H4914"/>
      <c r="I4914"/>
      <c r="J4914"/>
      <c r="K4914"/>
      <c r="L4914"/>
      <c r="M4914"/>
      <c r="N4914"/>
      <c r="O4914"/>
      <c r="P4914"/>
      <c r="Q4914"/>
      <c r="R4914"/>
      <c r="S4914"/>
      <c r="T4914"/>
      <c r="U4914"/>
      <c r="V4914"/>
      <c r="W4914"/>
      <c r="X4914"/>
      <c r="Y4914"/>
      <c r="Z4914"/>
      <c r="AA4914"/>
    </row>
    <row r="4915" spans="2:27" ht="15" x14ac:dyDescent="0.25">
      <c r="B4915"/>
      <c r="C4915"/>
      <c r="D4915"/>
      <c r="E4915"/>
      <c r="F4915"/>
      <c r="G4915"/>
      <c r="H4915"/>
      <c r="I4915"/>
      <c r="J4915"/>
      <c r="K4915"/>
      <c r="L4915"/>
      <c r="M4915"/>
      <c r="N4915"/>
      <c r="O4915"/>
      <c r="P4915"/>
      <c r="Q4915"/>
      <c r="R4915"/>
      <c r="S4915"/>
      <c r="T4915"/>
      <c r="U4915"/>
      <c r="V4915"/>
      <c r="W4915"/>
      <c r="X4915"/>
      <c r="Y4915"/>
      <c r="Z4915"/>
      <c r="AA4915"/>
    </row>
    <row r="4916" spans="2:27" ht="15" x14ac:dyDescent="0.25">
      <c r="B4916"/>
      <c r="C4916"/>
      <c r="D4916"/>
      <c r="E4916"/>
      <c r="F4916"/>
      <c r="G4916"/>
      <c r="H4916"/>
      <c r="I4916"/>
      <c r="J4916"/>
      <c r="K4916"/>
      <c r="L4916"/>
      <c r="M4916"/>
      <c r="N4916"/>
      <c r="O4916"/>
      <c r="P4916"/>
      <c r="Q4916"/>
      <c r="R4916"/>
      <c r="S4916"/>
      <c r="T4916"/>
      <c r="U4916"/>
      <c r="V4916"/>
      <c r="W4916"/>
      <c r="X4916"/>
      <c r="Y4916"/>
      <c r="Z4916"/>
      <c r="AA4916"/>
    </row>
    <row r="4917" spans="2:27" ht="15" x14ac:dyDescent="0.25">
      <c r="B4917"/>
      <c r="C4917"/>
      <c r="D4917"/>
      <c r="E4917"/>
      <c r="F4917"/>
      <c r="G4917"/>
      <c r="H4917"/>
      <c r="I4917"/>
      <c r="J4917"/>
      <c r="K4917"/>
      <c r="L4917"/>
      <c r="M4917"/>
      <c r="N4917"/>
      <c r="O4917"/>
      <c r="P4917"/>
      <c r="Q4917"/>
      <c r="R4917"/>
      <c r="S4917"/>
      <c r="T4917"/>
      <c r="U4917"/>
      <c r="V4917"/>
      <c r="W4917"/>
      <c r="X4917"/>
      <c r="Y4917"/>
      <c r="Z4917"/>
      <c r="AA4917"/>
    </row>
    <row r="4918" spans="2:27" ht="15" x14ac:dyDescent="0.25">
      <c r="B4918"/>
      <c r="C4918"/>
      <c r="D4918"/>
      <c r="E4918"/>
      <c r="F4918"/>
      <c r="G4918"/>
      <c r="H4918"/>
      <c r="I4918"/>
      <c r="J4918"/>
      <c r="K4918"/>
      <c r="L4918"/>
      <c r="M4918"/>
      <c r="N4918"/>
      <c r="O4918"/>
      <c r="P4918"/>
      <c r="Q4918"/>
      <c r="R4918"/>
      <c r="S4918"/>
      <c r="T4918"/>
      <c r="U4918"/>
      <c r="V4918"/>
      <c r="W4918"/>
      <c r="X4918"/>
      <c r="Y4918"/>
      <c r="Z4918"/>
      <c r="AA4918"/>
    </row>
    <row r="4919" spans="2:27" ht="15" x14ac:dyDescent="0.25">
      <c r="B4919"/>
      <c r="C4919"/>
      <c r="D4919"/>
      <c r="E4919"/>
      <c r="F4919"/>
      <c r="G4919"/>
      <c r="H4919"/>
      <c r="I4919"/>
      <c r="J4919"/>
      <c r="K4919"/>
      <c r="L4919"/>
      <c r="M4919"/>
      <c r="N4919"/>
      <c r="O4919"/>
      <c r="P4919"/>
      <c r="Q4919"/>
      <c r="R4919"/>
      <c r="S4919"/>
      <c r="T4919"/>
      <c r="U4919"/>
      <c r="V4919"/>
      <c r="W4919"/>
      <c r="X4919"/>
      <c r="Y4919"/>
      <c r="Z4919"/>
      <c r="AA4919"/>
    </row>
    <row r="4920" spans="2:27" ht="15" x14ac:dyDescent="0.25">
      <c r="B4920"/>
      <c r="C4920"/>
      <c r="D4920"/>
      <c r="E4920"/>
      <c r="F4920"/>
      <c r="G4920"/>
      <c r="H4920"/>
      <c r="I4920"/>
      <c r="J4920"/>
      <c r="K4920"/>
      <c r="L4920"/>
      <c r="M4920"/>
      <c r="N4920"/>
      <c r="O4920"/>
      <c r="P4920"/>
      <c r="Q4920"/>
      <c r="R4920"/>
      <c r="S4920"/>
      <c r="T4920"/>
      <c r="U4920"/>
      <c r="V4920"/>
      <c r="W4920"/>
      <c r="X4920"/>
      <c r="Y4920"/>
      <c r="Z4920"/>
      <c r="AA4920"/>
    </row>
    <row r="4921" spans="2:27" ht="15" x14ac:dyDescent="0.25">
      <c r="B4921"/>
      <c r="C4921"/>
      <c r="D4921"/>
      <c r="E4921"/>
      <c r="F4921"/>
      <c r="G4921"/>
      <c r="H4921"/>
      <c r="I4921"/>
      <c r="J4921"/>
      <c r="K4921"/>
      <c r="L4921"/>
      <c r="M4921"/>
      <c r="N4921"/>
      <c r="O4921"/>
      <c r="P4921"/>
      <c r="Q4921"/>
      <c r="R4921"/>
      <c r="S4921"/>
      <c r="T4921"/>
      <c r="U4921"/>
      <c r="V4921"/>
      <c r="W4921"/>
      <c r="X4921"/>
      <c r="Y4921"/>
      <c r="Z4921"/>
      <c r="AA4921"/>
    </row>
    <row r="4922" spans="2:27" ht="15" x14ac:dyDescent="0.25">
      <c r="B4922"/>
      <c r="C4922"/>
      <c r="D4922"/>
      <c r="E4922"/>
      <c r="F4922"/>
      <c r="G4922"/>
      <c r="H4922"/>
      <c r="I4922"/>
      <c r="J4922"/>
      <c r="K4922"/>
      <c r="L4922"/>
      <c r="M4922"/>
      <c r="N4922"/>
      <c r="O4922"/>
      <c r="P4922"/>
      <c r="Q4922"/>
      <c r="R4922"/>
      <c r="S4922"/>
      <c r="T4922"/>
      <c r="U4922"/>
      <c r="V4922"/>
      <c r="W4922"/>
      <c r="X4922"/>
      <c r="Y4922"/>
      <c r="Z4922"/>
      <c r="AA4922"/>
    </row>
    <row r="4923" spans="2:27" ht="15" x14ac:dyDescent="0.25">
      <c r="B4923"/>
      <c r="C4923"/>
      <c r="D4923"/>
      <c r="E4923"/>
      <c r="F4923"/>
      <c r="G4923"/>
      <c r="H4923"/>
      <c r="I4923"/>
      <c r="J4923"/>
      <c r="K4923"/>
      <c r="L4923"/>
      <c r="M4923"/>
      <c r="N4923"/>
      <c r="O4923"/>
      <c r="P4923"/>
      <c r="Q4923"/>
      <c r="R4923"/>
      <c r="S4923"/>
      <c r="T4923"/>
      <c r="U4923"/>
      <c r="V4923"/>
      <c r="W4923"/>
      <c r="X4923"/>
      <c r="Y4923"/>
      <c r="Z4923"/>
      <c r="AA4923"/>
    </row>
    <row r="4924" spans="2:27" ht="15" x14ac:dyDescent="0.25">
      <c r="B4924"/>
      <c r="C4924"/>
      <c r="D4924"/>
      <c r="E4924"/>
      <c r="F4924"/>
      <c r="G4924"/>
      <c r="H4924"/>
      <c r="I4924"/>
      <c r="J4924"/>
      <c r="K4924"/>
      <c r="L4924"/>
      <c r="M4924"/>
      <c r="N4924"/>
      <c r="O4924"/>
      <c r="P4924"/>
      <c r="Q4924"/>
      <c r="R4924"/>
      <c r="S4924"/>
      <c r="T4924"/>
      <c r="U4924"/>
      <c r="V4924"/>
      <c r="W4924"/>
      <c r="X4924"/>
      <c r="Y4924"/>
      <c r="Z4924"/>
      <c r="AA4924"/>
    </row>
    <row r="4925" spans="2:27" ht="15" x14ac:dyDescent="0.25">
      <c r="B4925"/>
      <c r="C4925"/>
      <c r="D4925"/>
      <c r="E4925"/>
      <c r="F4925"/>
      <c r="G4925"/>
      <c r="H4925"/>
      <c r="I4925"/>
      <c r="J4925"/>
      <c r="K4925"/>
      <c r="L4925"/>
      <c r="M4925"/>
      <c r="N4925"/>
      <c r="O4925"/>
      <c r="P4925"/>
      <c r="Q4925"/>
      <c r="R4925"/>
      <c r="S4925"/>
      <c r="T4925"/>
      <c r="U4925"/>
      <c r="V4925"/>
      <c r="W4925"/>
      <c r="X4925"/>
      <c r="Y4925"/>
      <c r="Z4925"/>
      <c r="AA4925"/>
    </row>
    <row r="4926" spans="2:27" ht="15" x14ac:dyDescent="0.25">
      <c r="B4926"/>
      <c r="C4926"/>
      <c r="D4926"/>
      <c r="E4926"/>
      <c r="F4926"/>
      <c r="G4926"/>
      <c r="H4926"/>
      <c r="I4926"/>
      <c r="J4926"/>
      <c r="K4926"/>
      <c r="L4926"/>
      <c r="M4926"/>
      <c r="N4926"/>
      <c r="O4926"/>
      <c r="P4926"/>
      <c r="Q4926"/>
      <c r="R4926"/>
      <c r="S4926"/>
      <c r="T4926"/>
      <c r="U4926"/>
      <c r="V4926"/>
      <c r="W4926"/>
      <c r="X4926"/>
      <c r="Y4926"/>
      <c r="Z4926"/>
      <c r="AA4926"/>
    </row>
    <row r="4927" spans="2:27" ht="15" x14ac:dyDescent="0.25">
      <c r="B4927"/>
      <c r="C4927"/>
      <c r="D4927"/>
      <c r="E4927"/>
      <c r="F4927"/>
      <c r="G4927"/>
      <c r="H4927"/>
      <c r="I4927"/>
      <c r="J4927"/>
      <c r="K4927"/>
      <c r="L4927"/>
      <c r="M4927"/>
      <c r="N4927"/>
      <c r="O4927"/>
      <c r="P4927"/>
      <c r="Q4927"/>
      <c r="R4927"/>
      <c r="S4927"/>
      <c r="T4927"/>
      <c r="U4927"/>
      <c r="V4927"/>
      <c r="W4927"/>
      <c r="X4927"/>
      <c r="Y4927"/>
      <c r="Z4927"/>
      <c r="AA4927"/>
    </row>
    <row r="4928" spans="2:27" ht="15" x14ac:dyDescent="0.25">
      <c r="B4928"/>
      <c r="C4928"/>
      <c r="D4928"/>
      <c r="E4928"/>
      <c r="F4928"/>
      <c r="G4928"/>
      <c r="H4928"/>
      <c r="I4928"/>
      <c r="J4928"/>
      <c r="K4928"/>
      <c r="L4928"/>
      <c r="M4928"/>
      <c r="N4928"/>
      <c r="O4928"/>
      <c r="P4928"/>
      <c r="Q4928"/>
      <c r="R4928"/>
      <c r="S4928"/>
      <c r="T4928"/>
      <c r="U4928"/>
      <c r="V4928"/>
      <c r="W4928"/>
      <c r="X4928"/>
      <c r="Y4928"/>
      <c r="Z4928"/>
      <c r="AA4928"/>
    </row>
    <row r="4929" spans="2:27" ht="15" x14ac:dyDescent="0.25">
      <c r="B4929"/>
      <c r="C4929"/>
      <c r="D4929"/>
      <c r="E4929"/>
      <c r="F4929"/>
      <c r="G4929"/>
      <c r="H4929"/>
      <c r="I4929"/>
      <c r="J4929"/>
      <c r="K4929"/>
      <c r="L4929"/>
      <c r="M4929"/>
      <c r="N4929"/>
      <c r="O4929"/>
      <c r="P4929"/>
      <c r="Q4929"/>
      <c r="R4929"/>
      <c r="S4929"/>
      <c r="T4929"/>
      <c r="U4929"/>
      <c r="V4929"/>
      <c r="W4929"/>
      <c r="X4929"/>
      <c r="Y4929"/>
      <c r="Z4929"/>
      <c r="AA4929"/>
    </row>
    <row r="4930" spans="2:27" ht="15" x14ac:dyDescent="0.25">
      <c r="B4930"/>
      <c r="C4930"/>
      <c r="D4930"/>
      <c r="E4930"/>
      <c r="F4930"/>
      <c r="G4930"/>
      <c r="H4930"/>
      <c r="I4930"/>
      <c r="J4930"/>
      <c r="K4930"/>
      <c r="L4930"/>
      <c r="M4930"/>
      <c r="N4930"/>
      <c r="O4930"/>
      <c r="P4930"/>
      <c r="Q4930"/>
      <c r="R4930"/>
      <c r="S4930"/>
      <c r="T4930"/>
      <c r="U4930"/>
      <c r="V4930"/>
      <c r="W4930"/>
      <c r="X4930"/>
      <c r="Y4930"/>
      <c r="Z4930"/>
      <c r="AA4930"/>
    </row>
    <row r="4931" spans="2:27" ht="15" x14ac:dyDescent="0.25">
      <c r="B4931"/>
      <c r="C4931"/>
      <c r="D4931"/>
      <c r="E4931"/>
      <c r="F4931"/>
      <c r="G4931"/>
      <c r="H4931"/>
      <c r="I4931"/>
      <c r="J4931"/>
      <c r="K4931"/>
      <c r="L4931"/>
      <c r="M4931"/>
      <c r="N4931"/>
      <c r="O4931"/>
      <c r="P4931"/>
      <c r="Q4931"/>
      <c r="R4931"/>
      <c r="S4931"/>
      <c r="T4931"/>
      <c r="U4931"/>
      <c r="V4931"/>
      <c r="W4931"/>
      <c r="X4931"/>
      <c r="Y4931"/>
      <c r="Z4931"/>
      <c r="AA4931"/>
    </row>
    <row r="4932" spans="2:27" ht="15" x14ac:dyDescent="0.25">
      <c r="B4932"/>
      <c r="C4932"/>
      <c r="D4932"/>
      <c r="E4932"/>
      <c r="F4932"/>
      <c r="G4932"/>
      <c r="H4932"/>
      <c r="I4932"/>
      <c r="J4932"/>
      <c r="K4932"/>
      <c r="L4932"/>
      <c r="M4932"/>
      <c r="N4932"/>
      <c r="O4932"/>
      <c r="P4932"/>
      <c r="Q4932"/>
      <c r="R4932"/>
      <c r="S4932"/>
      <c r="T4932"/>
      <c r="U4932"/>
      <c r="V4932"/>
      <c r="W4932"/>
      <c r="X4932"/>
      <c r="Y4932"/>
      <c r="Z4932"/>
      <c r="AA4932"/>
    </row>
    <row r="4933" spans="2:27" ht="15" x14ac:dyDescent="0.25">
      <c r="B4933"/>
      <c r="C4933"/>
      <c r="D4933"/>
      <c r="E4933"/>
      <c r="F4933"/>
      <c r="G4933"/>
      <c r="H4933"/>
      <c r="I4933"/>
      <c r="J4933"/>
      <c r="K4933"/>
      <c r="L4933"/>
      <c r="M4933"/>
      <c r="N4933"/>
      <c r="O4933"/>
      <c r="P4933"/>
      <c r="Q4933"/>
      <c r="R4933"/>
      <c r="S4933"/>
      <c r="T4933"/>
      <c r="U4933"/>
      <c r="V4933"/>
      <c r="W4933"/>
      <c r="X4933"/>
      <c r="Y4933"/>
      <c r="Z4933"/>
      <c r="AA4933"/>
    </row>
    <row r="4934" spans="2:27" ht="15" x14ac:dyDescent="0.25">
      <c r="B4934"/>
      <c r="C4934"/>
      <c r="D4934"/>
      <c r="E4934"/>
      <c r="F4934"/>
      <c r="G4934"/>
      <c r="H4934"/>
      <c r="I4934"/>
      <c r="J4934"/>
      <c r="K4934"/>
      <c r="L4934"/>
      <c r="M4934"/>
      <c r="N4934"/>
      <c r="O4934"/>
      <c r="P4934"/>
      <c r="Q4934"/>
      <c r="R4934"/>
      <c r="S4934"/>
      <c r="T4934"/>
      <c r="U4934"/>
      <c r="V4934"/>
      <c r="W4934"/>
      <c r="X4934"/>
      <c r="Y4934"/>
      <c r="Z4934"/>
      <c r="AA4934"/>
    </row>
    <row r="4935" spans="2:27" ht="15" x14ac:dyDescent="0.25">
      <c r="B4935"/>
      <c r="C4935"/>
      <c r="D4935"/>
      <c r="E4935"/>
      <c r="F4935"/>
      <c r="G4935"/>
      <c r="H4935"/>
      <c r="I4935"/>
      <c r="J4935"/>
      <c r="K4935"/>
      <c r="L4935"/>
      <c r="M4935"/>
      <c r="N4935"/>
      <c r="O4935"/>
      <c r="P4935"/>
      <c r="Q4935"/>
      <c r="R4935"/>
      <c r="S4935"/>
      <c r="T4935"/>
      <c r="U4935"/>
      <c r="V4935"/>
      <c r="W4935"/>
      <c r="X4935"/>
      <c r="Y4935"/>
      <c r="Z4935"/>
      <c r="AA4935"/>
    </row>
    <row r="4936" spans="2:27" ht="15" x14ac:dyDescent="0.25">
      <c r="B4936"/>
      <c r="C4936"/>
      <c r="D4936"/>
      <c r="E4936"/>
      <c r="F4936"/>
      <c r="G4936"/>
      <c r="H4936"/>
      <c r="I4936"/>
      <c r="J4936"/>
      <c r="K4936"/>
      <c r="L4936"/>
      <c r="M4936"/>
      <c r="N4936"/>
      <c r="O4936"/>
      <c r="P4936"/>
      <c r="Q4936"/>
      <c r="R4936"/>
      <c r="S4936"/>
      <c r="T4936"/>
      <c r="U4936"/>
      <c r="V4936"/>
      <c r="W4936"/>
      <c r="X4936"/>
      <c r="Y4936"/>
      <c r="Z4936"/>
      <c r="AA4936"/>
    </row>
    <row r="4937" spans="2:27" ht="15" x14ac:dyDescent="0.25">
      <c r="B4937"/>
      <c r="C4937"/>
      <c r="D4937"/>
      <c r="E4937"/>
      <c r="F4937"/>
      <c r="G4937"/>
      <c r="H4937"/>
      <c r="I4937"/>
      <c r="J4937"/>
      <c r="K4937"/>
      <c r="L4937"/>
      <c r="M4937"/>
      <c r="N4937"/>
      <c r="O4937"/>
      <c r="P4937"/>
      <c r="Q4937"/>
      <c r="R4937"/>
      <c r="S4937"/>
      <c r="T4937"/>
      <c r="U4937"/>
      <c r="V4937"/>
      <c r="W4937"/>
      <c r="X4937"/>
      <c r="Y4937"/>
      <c r="Z4937"/>
      <c r="AA4937"/>
    </row>
    <row r="4938" spans="2:27" ht="15" x14ac:dyDescent="0.25">
      <c r="B4938"/>
      <c r="C4938"/>
      <c r="D4938"/>
      <c r="E4938"/>
      <c r="F4938"/>
      <c r="G4938"/>
      <c r="H4938"/>
      <c r="I4938"/>
      <c r="J4938"/>
      <c r="K4938"/>
      <c r="L4938"/>
      <c r="M4938"/>
      <c r="N4938"/>
      <c r="O4938"/>
      <c r="P4938"/>
      <c r="Q4938"/>
      <c r="R4938"/>
      <c r="S4938"/>
      <c r="T4938"/>
      <c r="U4938"/>
      <c r="V4938"/>
      <c r="W4938"/>
      <c r="X4938"/>
      <c r="Y4938"/>
      <c r="Z4938"/>
      <c r="AA4938"/>
    </row>
    <row r="4939" spans="2:27" ht="15" x14ac:dyDescent="0.25">
      <c r="B4939"/>
      <c r="C4939"/>
      <c r="D4939"/>
      <c r="E4939"/>
      <c r="F4939"/>
      <c r="G4939"/>
      <c r="H4939"/>
      <c r="I4939"/>
      <c r="J4939"/>
      <c r="K4939"/>
      <c r="L4939"/>
      <c r="M4939"/>
      <c r="N4939"/>
      <c r="O4939"/>
      <c r="P4939"/>
      <c r="Q4939"/>
      <c r="R4939"/>
      <c r="S4939"/>
      <c r="T4939"/>
      <c r="U4939"/>
      <c r="V4939"/>
      <c r="W4939"/>
      <c r="X4939"/>
      <c r="Y4939"/>
      <c r="Z4939"/>
      <c r="AA4939"/>
    </row>
    <row r="4940" spans="2:27" ht="15" x14ac:dyDescent="0.25">
      <c r="B4940"/>
      <c r="C4940"/>
      <c r="D4940"/>
      <c r="E4940"/>
      <c r="F4940"/>
      <c r="G4940"/>
      <c r="H4940"/>
      <c r="I4940"/>
      <c r="J4940"/>
      <c r="K4940"/>
      <c r="L4940"/>
      <c r="M4940"/>
      <c r="N4940"/>
      <c r="O4940"/>
      <c r="P4940"/>
      <c r="Q4940"/>
      <c r="R4940"/>
      <c r="S4940"/>
      <c r="T4940"/>
      <c r="U4940"/>
      <c r="V4940"/>
      <c r="W4940"/>
      <c r="X4940"/>
      <c r="Y4940"/>
      <c r="Z4940"/>
      <c r="AA4940"/>
    </row>
    <row r="4941" spans="2:27" ht="15" x14ac:dyDescent="0.25">
      <c r="B4941"/>
      <c r="C4941"/>
      <c r="D4941"/>
      <c r="E4941"/>
      <c r="F4941"/>
      <c r="G4941"/>
      <c r="H4941"/>
      <c r="I4941"/>
      <c r="J4941"/>
      <c r="K4941"/>
      <c r="L4941"/>
      <c r="M4941"/>
      <c r="N4941"/>
      <c r="O4941"/>
      <c r="P4941"/>
      <c r="Q4941"/>
      <c r="R4941"/>
      <c r="S4941"/>
      <c r="T4941"/>
      <c r="U4941"/>
      <c r="V4941"/>
      <c r="W4941"/>
      <c r="X4941"/>
      <c r="Y4941"/>
      <c r="Z4941"/>
      <c r="AA4941"/>
    </row>
    <row r="4942" spans="2:27" ht="15" x14ac:dyDescent="0.25">
      <c r="B4942"/>
      <c r="C4942"/>
      <c r="D4942"/>
      <c r="E4942"/>
      <c r="F4942"/>
      <c r="G4942"/>
      <c r="H4942"/>
      <c r="I4942"/>
      <c r="J4942"/>
      <c r="K4942"/>
      <c r="L4942"/>
      <c r="M4942"/>
      <c r="N4942"/>
      <c r="O4942"/>
      <c r="P4942"/>
      <c r="Q4942"/>
      <c r="R4942"/>
      <c r="S4942"/>
      <c r="T4942"/>
      <c r="U4942"/>
      <c r="V4942"/>
      <c r="W4942"/>
      <c r="X4942"/>
      <c r="Y4942"/>
      <c r="Z4942"/>
      <c r="AA4942"/>
    </row>
    <row r="4943" spans="2:27" ht="15" x14ac:dyDescent="0.25">
      <c r="B4943"/>
      <c r="C4943"/>
      <c r="D4943"/>
      <c r="E4943"/>
      <c r="F4943"/>
      <c r="G4943"/>
      <c r="H4943"/>
      <c r="I4943"/>
      <c r="J4943"/>
      <c r="K4943"/>
      <c r="L4943"/>
      <c r="M4943"/>
      <c r="N4943"/>
      <c r="O4943"/>
      <c r="P4943"/>
      <c r="Q4943"/>
      <c r="R4943"/>
      <c r="S4943"/>
      <c r="T4943"/>
      <c r="U4943"/>
      <c r="V4943"/>
      <c r="W4943"/>
      <c r="X4943"/>
      <c r="Y4943"/>
      <c r="Z4943"/>
      <c r="AA4943"/>
    </row>
    <row r="4944" spans="2:27" ht="15" x14ac:dyDescent="0.25">
      <c r="B4944"/>
      <c r="C4944"/>
      <c r="D4944"/>
      <c r="E4944"/>
      <c r="F4944"/>
      <c r="G4944"/>
      <c r="H4944"/>
      <c r="I4944"/>
      <c r="J4944"/>
      <c r="K4944"/>
      <c r="L4944"/>
      <c r="M4944"/>
      <c r="N4944"/>
      <c r="O4944"/>
      <c r="P4944"/>
      <c r="Q4944"/>
      <c r="R4944"/>
      <c r="S4944"/>
      <c r="T4944"/>
      <c r="U4944"/>
      <c r="V4944"/>
      <c r="W4944"/>
      <c r="X4944"/>
      <c r="Y4944"/>
      <c r="Z4944"/>
      <c r="AA4944"/>
    </row>
    <row r="4945" spans="2:27" ht="15" x14ac:dyDescent="0.25">
      <c r="B4945"/>
      <c r="C4945"/>
      <c r="D4945"/>
      <c r="E4945"/>
      <c r="F4945"/>
      <c r="G4945"/>
      <c r="H4945"/>
      <c r="I4945"/>
      <c r="J4945"/>
      <c r="K4945"/>
      <c r="L4945"/>
      <c r="M4945"/>
      <c r="N4945"/>
      <c r="O4945"/>
      <c r="P4945"/>
      <c r="Q4945"/>
      <c r="R4945"/>
      <c r="S4945"/>
      <c r="T4945"/>
      <c r="U4945"/>
      <c r="V4945"/>
      <c r="W4945"/>
      <c r="X4945"/>
      <c r="Y4945"/>
      <c r="Z4945"/>
      <c r="AA4945"/>
    </row>
    <row r="4946" spans="2:27" ht="15" x14ac:dyDescent="0.25">
      <c r="B4946"/>
      <c r="C4946"/>
      <c r="D4946"/>
      <c r="E4946"/>
      <c r="F4946"/>
      <c r="G4946"/>
      <c r="H4946"/>
      <c r="I4946"/>
      <c r="J4946"/>
      <c r="K4946"/>
      <c r="L4946"/>
      <c r="M4946"/>
      <c r="N4946"/>
      <c r="O4946"/>
      <c r="P4946"/>
      <c r="Q4946"/>
      <c r="R4946"/>
      <c r="S4946"/>
      <c r="T4946"/>
      <c r="U4946"/>
      <c r="V4946"/>
      <c r="W4946"/>
      <c r="X4946"/>
      <c r="Y4946"/>
      <c r="Z4946"/>
      <c r="AA4946"/>
    </row>
    <row r="4947" spans="2:27" ht="15" x14ac:dyDescent="0.25">
      <c r="B4947"/>
      <c r="C4947"/>
      <c r="D4947"/>
      <c r="E4947"/>
      <c r="F4947"/>
      <c r="G4947"/>
      <c r="H4947"/>
      <c r="I4947"/>
      <c r="J4947"/>
      <c r="K4947"/>
      <c r="L4947"/>
      <c r="M4947"/>
      <c r="N4947"/>
      <c r="O4947"/>
      <c r="P4947"/>
      <c r="Q4947"/>
      <c r="R4947"/>
      <c r="S4947"/>
      <c r="T4947"/>
      <c r="U4947"/>
      <c r="V4947"/>
      <c r="W4947"/>
      <c r="X4947"/>
      <c r="Y4947"/>
      <c r="Z4947"/>
      <c r="AA4947"/>
    </row>
    <row r="4948" spans="2:27" ht="15" x14ac:dyDescent="0.25">
      <c r="B4948"/>
      <c r="C4948"/>
      <c r="D4948"/>
      <c r="E4948"/>
      <c r="F4948"/>
      <c r="G4948"/>
      <c r="H4948"/>
      <c r="I4948"/>
      <c r="J4948"/>
      <c r="K4948"/>
      <c r="L4948"/>
      <c r="M4948"/>
      <c r="N4948"/>
      <c r="O4948"/>
      <c r="P4948"/>
      <c r="Q4948"/>
      <c r="R4948"/>
      <c r="S4948"/>
      <c r="T4948"/>
      <c r="U4948"/>
      <c r="V4948"/>
      <c r="W4948"/>
      <c r="X4948"/>
      <c r="Y4948"/>
      <c r="Z4948"/>
      <c r="AA4948"/>
    </row>
    <row r="4949" spans="2:27" ht="15" x14ac:dyDescent="0.25">
      <c r="B4949"/>
      <c r="C4949"/>
      <c r="D4949"/>
      <c r="E4949"/>
      <c r="F4949"/>
      <c r="G4949"/>
      <c r="H4949"/>
      <c r="I4949"/>
      <c r="J4949"/>
      <c r="K4949"/>
      <c r="L4949"/>
      <c r="M4949"/>
      <c r="N4949"/>
      <c r="O4949"/>
      <c r="P4949"/>
      <c r="Q4949"/>
      <c r="R4949"/>
      <c r="S4949"/>
      <c r="T4949"/>
      <c r="U4949"/>
      <c r="V4949"/>
      <c r="W4949"/>
      <c r="X4949"/>
      <c r="Y4949"/>
      <c r="Z4949"/>
      <c r="AA4949"/>
    </row>
    <row r="4950" spans="2:27" ht="15" x14ac:dyDescent="0.25">
      <c r="B4950"/>
      <c r="C4950"/>
      <c r="D4950"/>
      <c r="E4950"/>
      <c r="F4950"/>
      <c r="G4950"/>
      <c r="H4950"/>
      <c r="I4950"/>
      <c r="J4950"/>
      <c r="K4950"/>
      <c r="L4950"/>
      <c r="M4950"/>
      <c r="N4950"/>
      <c r="O4950"/>
      <c r="P4950"/>
      <c r="Q4950"/>
      <c r="R4950"/>
      <c r="S4950"/>
      <c r="T4950"/>
      <c r="U4950"/>
      <c r="V4950"/>
      <c r="W4950"/>
      <c r="X4950"/>
      <c r="Y4950"/>
      <c r="Z4950"/>
      <c r="AA4950"/>
    </row>
    <row r="4951" spans="2:27" ht="15" x14ac:dyDescent="0.25">
      <c r="B4951"/>
      <c r="C4951"/>
      <c r="D4951"/>
      <c r="E4951"/>
      <c r="F4951"/>
      <c r="G4951"/>
      <c r="H4951"/>
      <c r="I4951"/>
      <c r="J4951"/>
      <c r="K4951"/>
      <c r="L4951"/>
      <c r="M4951"/>
      <c r="N4951"/>
      <c r="O4951"/>
      <c r="P4951"/>
      <c r="Q4951"/>
      <c r="R4951"/>
      <c r="S4951"/>
      <c r="T4951"/>
      <c r="U4951"/>
      <c r="V4951"/>
      <c r="W4951"/>
      <c r="X4951"/>
      <c r="Y4951"/>
      <c r="Z4951"/>
      <c r="AA4951"/>
    </row>
    <row r="4952" spans="2:27" ht="15" x14ac:dyDescent="0.25">
      <c r="B4952"/>
      <c r="C4952"/>
      <c r="D4952"/>
      <c r="E4952"/>
      <c r="F4952"/>
      <c r="G4952"/>
      <c r="H4952"/>
      <c r="I4952"/>
      <c r="J4952"/>
      <c r="K4952"/>
      <c r="L4952"/>
      <c r="M4952"/>
      <c r="N4952"/>
      <c r="O4952"/>
      <c r="P4952"/>
      <c r="Q4952"/>
      <c r="R4952"/>
      <c r="S4952"/>
      <c r="T4952"/>
      <c r="U4952"/>
      <c r="V4952"/>
      <c r="W4952"/>
      <c r="X4952"/>
      <c r="Y4952"/>
      <c r="Z4952"/>
      <c r="AA4952"/>
    </row>
    <row r="4953" spans="2:27" ht="15" x14ac:dyDescent="0.25">
      <c r="B4953"/>
      <c r="C4953"/>
      <c r="D4953"/>
      <c r="E4953"/>
      <c r="F4953"/>
      <c r="G4953"/>
      <c r="H4953"/>
      <c r="I4953"/>
      <c r="J4953"/>
      <c r="K4953"/>
      <c r="L4953"/>
      <c r="M4953"/>
      <c r="N4953"/>
      <c r="O4953"/>
      <c r="P4953"/>
      <c r="Q4953"/>
      <c r="R4953"/>
      <c r="S4953"/>
      <c r="T4953"/>
      <c r="U4953"/>
      <c r="V4953"/>
      <c r="W4953"/>
      <c r="X4953"/>
      <c r="Y4953"/>
      <c r="Z4953"/>
      <c r="AA4953"/>
    </row>
    <row r="4954" spans="2:27" ht="15" x14ac:dyDescent="0.25">
      <c r="B4954"/>
      <c r="C4954"/>
      <c r="D4954"/>
      <c r="E4954"/>
      <c r="F4954"/>
      <c r="G4954"/>
      <c r="H4954"/>
      <c r="I4954"/>
      <c r="J4954"/>
      <c r="K4954"/>
      <c r="L4954"/>
      <c r="M4954"/>
      <c r="N4954"/>
      <c r="O4954"/>
      <c r="P4954"/>
      <c r="Q4954"/>
      <c r="R4954"/>
      <c r="S4954"/>
      <c r="T4954"/>
      <c r="U4954"/>
      <c r="V4954"/>
      <c r="W4954"/>
      <c r="X4954"/>
      <c r="Y4954"/>
      <c r="Z4954"/>
      <c r="AA4954"/>
    </row>
    <row r="4955" spans="2:27" ht="15" x14ac:dyDescent="0.25">
      <c r="B4955"/>
      <c r="C4955"/>
      <c r="D4955"/>
      <c r="E4955"/>
      <c r="F4955"/>
      <c r="G4955"/>
      <c r="H4955"/>
      <c r="I4955"/>
      <c r="J4955"/>
      <c r="K4955"/>
      <c r="L4955"/>
      <c r="M4955"/>
      <c r="N4955"/>
      <c r="O4955"/>
      <c r="P4955"/>
      <c r="Q4955"/>
      <c r="R4955"/>
      <c r="S4955"/>
      <c r="T4955"/>
      <c r="U4955"/>
      <c r="V4955"/>
      <c r="W4955"/>
      <c r="X4955"/>
      <c r="Y4955"/>
      <c r="Z4955"/>
      <c r="AA4955"/>
    </row>
    <row r="4956" spans="2:27" ht="15" x14ac:dyDescent="0.25">
      <c r="B4956"/>
      <c r="C4956"/>
      <c r="D4956"/>
      <c r="E4956"/>
      <c r="F4956"/>
      <c r="G4956"/>
      <c r="H4956"/>
      <c r="I4956"/>
      <c r="J4956"/>
      <c r="K4956"/>
      <c r="L4956"/>
      <c r="M4956"/>
      <c r="N4956"/>
      <c r="O4956"/>
      <c r="P4956"/>
      <c r="Q4956"/>
      <c r="R4956"/>
      <c r="S4956"/>
      <c r="T4956"/>
      <c r="U4956"/>
      <c r="V4956"/>
      <c r="W4956"/>
      <c r="X4956"/>
      <c r="Y4956"/>
      <c r="Z4956"/>
      <c r="AA4956"/>
    </row>
    <row r="4957" spans="2:27" ht="15" x14ac:dyDescent="0.25">
      <c r="B4957"/>
      <c r="C4957"/>
      <c r="D4957"/>
      <c r="E4957"/>
      <c r="F4957"/>
      <c r="G4957"/>
      <c r="H4957"/>
      <c r="I4957"/>
      <c r="J4957"/>
      <c r="K4957"/>
      <c r="L4957"/>
      <c r="M4957"/>
      <c r="N4957"/>
      <c r="O4957"/>
      <c r="P4957"/>
      <c r="Q4957"/>
      <c r="R4957"/>
      <c r="S4957"/>
      <c r="T4957"/>
      <c r="U4957"/>
      <c r="V4957"/>
      <c r="W4957"/>
      <c r="X4957"/>
      <c r="Y4957"/>
      <c r="Z4957"/>
      <c r="AA4957"/>
    </row>
    <row r="4958" spans="2:27" ht="15" x14ac:dyDescent="0.25">
      <c r="B4958"/>
      <c r="C4958"/>
      <c r="D4958"/>
      <c r="E4958"/>
      <c r="F4958"/>
      <c r="G4958"/>
      <c r="H4958"/>
      <c r="I4958"/>
      <c r="J4958"/>
      <c r="K4958"/>
      <c r="L4958"/>
      <c r="M4958"/>
      <c r="N4958"/>
      <c r="O4958"/>
      <c r="P4958"/>
      <c r="Q4958"/>
      <c r="R4958"/>
      <c r="S4958"/>
      <c r="T4958"/>
      <c r="U4958"/>
      <c r="V4958"/>
      <c r="W4958"/>
      <c r="X4958"/>
      <c r="Y4958"/>
      <c r="Z4958"/>
      <c r="AA4958"/>
    </row>
    <row r="4959" spans="2:27" ht="15" x14ac:dyDescent="0.25">
      <c r="B4959"/>
      <c r="C4959"/>
      <c r="D4959"/>
      <c r="E4959"/>
      <c r="F4959"/>
      <c r="G4959"/>
      <c r="H4959"/>
      <c r="I4959"/>
      <c r="J4959"/>
      <c r="K4959"/>
      <c r="L4959"/>
      <c r="M4959"/>
      <c r="N4959"/>
      <c r="O4959"/>
      <c r="P4959"/>
      <c r="Q4959"/>
      <c r="R4959"/>
      <c r="S4959"/>
      <c r="T4959"/>
      <c r="U4959"/>
      <c r="V4959"/>
      <c r="W4959"/>
      <c r="X4959"/>
      <c r="Y4959"/>
      <c r="Z4959"/>
      <c r="AA4959"/>
    </row>
    <row r="4960" spans="2:27" ht="15" x14ac:dyDescent="0.25">
      <c r="B4960"/>
      <c r="C4960"/>
      <c r="D4960"/>
      <c r="E4960"/>
      <c r="F4960"/>
      <c r="G4960"/>
      <c r="H4960"/>
      <c r="I4960"/>
      <c r="J4960"/>
      <c r="K4960"/>
      <c r="L4960"/>
      <c r="M4960"/>
      <c r="N4960"/>
      <c r="O4960"/>
      <c r="P4960"/>
      <c r="Q4960"/>
      <c r="R4960"/>
      <c r="S4960"/>
      <c r="T4960"/>
      <c r="U4960"/>
      <c r="V4960"/>
      <c r="W4960"/>
      <c r="X4960"/>
      <c r="Y4960"/>
      <c r="Z4960"/>
      <c r="AA4960"/>
    </row>
    <row r="4961" spans="2:27" ht="15" x14ac:dyDescent="0.25">
      <c r="B4961"/>
      <c r="C4961"/>
      <c r="D4961"/>
      <c r="E4961"/>
      <c r="F4961"/>
      <c r="G4961"/>
      <c r="H4961"/>
      <c r="I4961"/>
      <c r="J4961"/>
      <c r="K4961"/>
      <c r="L4961"/>
      <c r="M4961"/>
      <c r="N4961"/>
      <c r="O4961"/>
      <c r="P4961"/>
      <c r="Q4961"/>
      <c r="R4961"/>
      <c r="S4961"/>
      <c r="T4961"/>
      <c r="U4961"/>
      <c r="V4961"/>
      <c r="W4961"/>
      <c r="X4961"/>
      <c r="Y4961"/>
      <c r="Z4961"/>
      <c r="AA4961"/>
    </row>
    <row r="4962" spans="2:27" ht="15" x14ac:dyDescent="0.25">
      <c r="B4962"/>
      <c r="C4962"/>
      <c r="D4962"/>
      <c r="E4962"/>
      <c r="F4962"/>
      <c r="G4962"/>
      <c r="H4962"/>
      <c r="I4962"/>
      <c r="J4962"/>
      <c r="K4962"/>
      <c r="L4962"/>
      <c r="M4962"/>
      <c r="N4962"/>
      <c r="O4962"/>
      <c r="P4962"/>
      <c r="Q4962"/>
      <c r="R4962"/>
      <c r="S4962"/>
      <c r="T4962"/>
      <c r="U4962"/>
      <c r="V4962"/>
      <c r="W4962"/>
      <c r="X4962"/>
      <c r="Y4962"/>
      <c r="Z4962"/>
      <c r="AA4962"/>
    </row>
    <row r="4963" spans="2:27" ht="15" x14ac:dyDescent="0.25">
      <c r="B4963"/>
      <c r="C4963"/>
      <c r="D4963"/>
      <c r="E4963"/>
      <c r="F4963"/>
      <c r="G4963"/>
      <c r="H4963"/>
      <c r="I4963"/>
      <c r="J4963"/>
      <c r="K4963"/>
      <c r="L4963"/>
      <c r="M4963"/>
      <c r="N4963"/>
      <c r="O4963"/>
      <c r="P4963"/>
      <c r="Q4963"/>
      <c r="R4963"/>
      <c r="S4963"/>
      <c r="T4963"/>
      <c r="U4963"/>
      <c r="V4963"/>
      <c r="W4963"/>
      <c r="X4963"/>
      <c r="Y4963"/>
      <c r="Z4963"/>
      <c r="AA4963"/>
    </row>
    <row r="4964" spans="2:27" ht="15" x14ac:dyDescent="0.25">
      <c r="B4964"/>
      <c r="C4964"/>
      <c r="D4964"/>
      <c r="E4964"/>
      <c r="F4964"/>
      <c r="G4964"/>
      <c r="H4964"/>
      <c r="I4964"/>
      <c r="J4964"/>
      <c r="K4964"/>
      <c r="L4964"/>
      <c r="M4964"/>
      <c r="N4964"/>
      <c r="O4964"/>
      <c r="P4964"/>
      <c r="Q4964"/>
      <c r="R4964"/>
      <c r="S4964"/>
      <c r="T4964"/>
      <c r="U4964"/>
      <c r="V4964"/>
      <c r="W4964"/>
      <c r="X4964"/>
      <c r="Y4964"/>
      <c r="Z4964"/>
      <c r="AA4964"/>
    </row>
    <row r="4965" spans="2:27" ht="15" x14ac:dyDescent="0.25">
      <c r="B4965"/>
      <c r="C4965"/>
      <c r="D4965"/>
      <c r="E4965"/>
      <c r="F4965"/>
      <c r="G4965"/>
      <c r="H4965"/>
      <c r="I4965"/>
      <c r="J4965"/>
      <c r="K4965"/>
      <c r="L4965"/>
      <c r="M4965"/>
      <c r="N4965"/>
      <c r="O4965"/>
      <c r="P4965"/>
      <c r="Q4965"/>
      <c r="R4965"/>
      <c r="S4965"/>
      <c r="T4965"/>
      <c r="U4965"/>
      <c r="V4965"/>
      <c r="W4965"/>
      <c r="X4965"/>
      <c r="Y4965"/>
      <c r="Z4965"/>
      <c r="AA4965"/>
    </row>
    <row r="4966" spans="2:27" ht="15" x14ac:dyDescent="0.25">
      <c r="B4966"/>
      <c r="C4966"/>
      <c r="D4966"/>
      <c r="E4966"/>
      <c r="F4966"/>
      <c r="G4966"/>
      <c r="H4966"/>
      <c r="I4966"/>
      <c r="J4966"/>
      <c r="K4966"/>
      <c r="L4966"/>
      <c r="M4966"/>
      <c r="N4966"/>
      <c r="O4966"/>
      <c r="P4966"/>
      <c r="Q4966"/>
      <c r="R4966"/>
      <c r="S4966"/>
      <c r="T4966"/>
      <c r="U4966"/>
      <c r="V4966"/>
      <c r="W4966"/>
      <c r="X4966"/>
      <c r="Y4966"/>
      <c r="Z4966"/>
      <c r="AA4966"/>
    </row>
    <row r="4967" spans="2:27" ht="15" x14ac:dyDescent="0.25">
      <c r="B4967"/>
      <c r="C4967"/>
      <c r="D4967"/>
      <c r="E4967"/>
      <c r="F4967"/>
      <c r="G4967"/>
      <c r="H4967"/>
      <c r="I4967"/>
      <c r="J4967"/>
      <c r="K4967"/>
      <c r="L4967"/>
      <c r="M4967"/>
      <c r="N4967"/>
      <c r="O4967"/>
      <c r="P4967"/>
      <c r="Q4967"/>
      <c r="R4967"/>
      <c r="S4967"/>
      <c r="T4967"/>
      <c r="U4967"/>
      <c r="V4967"/>
      <c r="W4967"/>
      <c r="X4967"/>
      <c r="Y4967"/>
      <c r="Z4967"/>
      <c r="AA4967"/>
    </row>
    <row r="4968" spans="2:27" ht="15" x14ac:dyDescent="0.25">
      <c r="B4968"/>
      <c r="C4968"/>
      <c r="D4968"/>
      <c r="E4968"/>
      <c r="F4968"/>
      <c r="G4968"/>
      <c r="H4968"/>
      <c r="I4968"/>
      <c r="J4968"/>
      <c r="K4968"/>
      <c r="L4968"/>
      <c r="M4968"/>
      <c r="N4968"/>
      <c r="O4968"/>
      <c r="P4968"/>
      <c r="Q4968"/>
      <c r="R4968"/>
      <c r="S4968"/>
      <c r="T4968"/>
      <c r="U4968"/>
      <c r="V4968"/>
      <c r="W4968"/>
      <c r="X4968"/>
      <c r="Y4968"/>
      <c r="Z4968"/>
      <c r="AA4968"/>
    </row>
    <row r="4969" spans="2:27" ht="15" x14ac:dyDescent="0.25">
      <c r="B4969"/>
      <c r="C4969"/>
      <c r="D4969"/>
      <c r="E4969"/>
      <c r="F4969"/>
      <c r="G4969"/>
      <c r="H4969"/>
      <c r="I4969"/>
      <c r="J4969"/>
      <c r="K4969"/>
      <c r="L4969"/>
      <c r="M4969"/>
      <c r="N4969"/>
      <c r="O4969"/>
      <c r="P4969"/>
      <c r="Q4969"/>
      <c r="R4969"/>
      <c r="S4969"/>
      <c r="T4969"/>
      <c r="U4969"/>
      <c r="V4969"/>
      <c r="W4969"/>
      <c r="X4969"/>
      <c r="Y4969"/>
      <c r="Z4969"/>
      <c r="AA4969"/>
    </row>
    <row r="4970" spans="2:27" ht="15" x14ac:dyDescent="0.25">
      <c r="B4970"/>
      <c r="C4970"/>
      <c r="D4970"/>
      <c r="E4970"/>
      <c r="F4970"/>
      <c r="G4970"/>
      <c r="H4970"/>
      <c r="I4970"/>
      <c r="J4970"/>
      <c r="K4970"/>
      <c r="L4970"/>
      <c r="M4970"/>
      <c r="N4970"/>
      <c r="O4970"/>
      <c r="P4970"/>
      <c r="Q4970"/>
      <c r="R4970"/>
      <c r="S4970"/>
      <c r="T4970"/>
      <c r="U4970"/>
      <c r="V4970"/>
      <c r="W4970"/>
      <c r="X4970"/>
      <c r="Y4970"/>
      <c r="Z4970"/>
      <c r="AA4970"/>
    </row>
    <row r="4971" spans="2:27" ht="15" x14ac:dyDescent="0.25">
      <c r="B4971"/>
      <c r="C4971"/>
      <c r="D4971"/>
      <c r="E4971"/>
      <c r="F4971"/>
      <c r="G4971"/>
      <c r="H4971"/>
      <c r="I4971"/>
      <c r="J4971"/>
      <c r="K4971"/>
      <c r="L4971"/>
      <c r="M4971"/>
      <c r="N4971"/>
      <c r="O4971"/>
      <c r="P4971"/>
      <c r="Q4971"/>
      <c r="R4971"/>
      <c r="S4971"/>
      <c r="T4971"/>
      <c r="U4971"/>
      <c r="V4971"/>
      <c r="W4971"/>
      <c r="X4971"/>
      <c r="Y4971"/>
      <c r="Z4971"/>
      <c r="AA4971"/>
    </row>
    <row r="4972" spans="2:27" ht="15" x14ac:dyDescent="0.25">
      <c r="B4972"/>
      <c r="C4972"/>
      <c r="D4972"/>
      <c r="E4972"/>
      <c r="F4972"/>
      <c r="G4972"/>
      <c r="H4972"/>
      <c r="I4972"/>
      <c r="J4972"/>
      <c r="K4972"/>
      <c r="L4972"/>
      <c r="M4972"/>
      <c r="N4972"/>
      <c r="O4972"/>
      <c r="P4972"/>
      <c r="Q4972"/>
      <c r="R4972"/>
      <c r="S4972"/>
      <c r="T4972"/>
      <c r="U4972"/>
      <c r="V4972"/>
      <c r="W4972"/>
      <c r="X4972"/>
      <c r="Y4972"/>
      <c r="Z4972"/>
      <c r="AA4972"/>
    </row>
    <row r="4973" spans="2:27" ht="15" x14ac:dyDescent="0.25">
      <c r="B4973"/>
      <c r="C4973"/>
      <c r="D4973"/>
      <c r="E4973"/>
      <c r="F4973"/>
      <c r="G4973"/>
      <c r="H4973"/>
      <c r="I4973"/>
      <c r="J4973"/>
      <c r="K4973"/>
      <c r="L4973"/>
      <c r="M4973"/>
      <c r="N4973"/>
      <c r="O4973"/>
      <c r="P4973"/>
      <c r="Q4973"/>
      <c r="R4973"/>
      <c r="S4973"/>
      <c r="T4973"/>
      <c r="U4973"/>
      <c r="V4973"/>
      <c r="W4973"/>
      <c r="X4973"/>
      <c r="Y4973"/>
      <c r="Z4973"/>
      <c r="AA4973"/>
    </row>
    <row r="4974" spans="2:27" ht="15" x14ac:dyDescent="0.25">
      <c r="B4974"/>
      <c r="C4974"/>
      <c r="D4974"/>
      <c r="E4974"/>
      <c r="F4974"/>
      <c r="G4974"/>
      <c r="H4974"/>
      <c r="I4974"/>
      <c r="J4974"/>
      <c r="K4974"/>
      <c r="L4974"/>
      <c r="M4974"/>
      <c r="N4974"/>
      <c r="O4974"/>
      <c r="P4974"/>
      <c r="Q4974"/>
      <c r="R4974"/>
      <c r="S4974"/>
      <c r="T4974"/>
      <c r="U4974"/>
      <c r="V4974"/>
      <c r="W4974"/>
      <c r="X4974"/>
      <c r="Y4974"/>
      <c r="Z4974"/>
      <c r="AA4974"/>
    </row>
    <row r="4975" spans="2:27" ht="15" x14ac:dyDescent="0.25">
      <c r="B4975"/>
      <c r="C4975"/>
      <c r="D4975"/>
      <c r="E4975"/>
      <c r="F4975"/>
      <c r="G4975"/>
      <c r="H4975"/>
      <c r="I4975"/>
      <c r="J4975"/>
      <c r="K4975"/>
      <c r="L4975"/>
      <c r="M4975"/>
      <c r="N4975"/>
      <c r="O4975"/>
      <c r="P4975"/>
      <c r="Q4975"/>
      <c r="R4975"/>
      <c r="S4975"/>
      <c r="T4975"/>
      <c r="U4975"/>
      <c r="V4975"/>
      <c r="W4975"/>
      <c r="X4975"/>
      <c r="Y4975"/>
      <c r="Z4975"/>
      <c r="AA4975"/>
    </row>
    <row r="4976" spans="2:27" ht="15" x14ac:dyDescent="0.25">
      <c r="B4976"/>
      <c r="C4976"/>
      <c r="D4976"/>
      <c r="E4976"/>
      <c r="F4976"/>
      <c r="G4976"/>
      <c r="H4976"/>
      <c r="I4976"/>
      <c r="J4976"/>
      <c r="K4976"/>
      <c r="L4976"/>
      <c r="M4976"/>
      <c r="N4976"/>
      <c r="O4976"/>
      <c r="P4976"/>
      <c r="Q4976"/>
      <c r="R4976"/>
      <c r="S4976"/>
      <c r="T4976"/>
      <c r="U4976"/>
      <c r="V4976"/>
      <c r="W4976"/>
      <c r="X4976"/>
      <c r="Y4976"/>
      <c r="Z4976"/>
      <c r="AA4976"/>
    </row>
    <row r="4977" spans="2:27" ht="15" x14ac:dyDescent="0.25">
      <c r="B4977"/>
      <c r="C4977"/>
      <c r="D4977"/>
      <c r="E4977"/>
      <c r="F4977"/>
      <c r="G4977"/>
      <c r="H4977"/>
      <c r="I4977"/>
      <c r="J4977"/>
      <c r="K4977"/>
      <c r="L4977"/>
      <c r="M4977"/>
      <c r="N4977"/>
      <c r="O4977"/>
      <c r="P4977"/>
      <c r="Q4977"/>
      <c r="R4977"/>
      <c r="S4977"/>
      <c r="T4977"/>
      <c r="U4977"/>
      <c r="V4977"/>
      <c r="W4977"/>
      <c r="X4977"/>
      <c r="Y4977"/>
      <c r="Z4977"/>
      <c r="AA4977"/>
    </row>
    <row r="4978" spans="2:27" ht="15" x14ac:dyDescent="0.25">
      <c r="B4978"/>
      <c r="C4978"/>
      <c r="D4978"/>
      <c r="E4978"/>
      <c r="F4978"/>
      <c r="G4978"/>
      <c r="H4978"/>
      <c r="I4978"/>
      <c r="J4978"/>
      <c r="K4978"/>
      <c r="L4978"/>
      <c r="M4978"/>
      <c r="N4978"/>
      <c r="O4978"/>
      <c r="P4978"/>
      <c r="Q4978"/>
      <c r="R4978"/>
      <c r="S4978"/>
      <c r="T4978"/>
      <c r="U4978"/>
      <c r="V4978"/>
      <c r="W4978"/>
      <c r="X4978"/>
      <c r="Y4978"/>
      <c r="Z4978"/>
      <c r="AA4978"/>
    </row>
    <row r="4979" spans="2:27" ht="15" x14ac:dyDescent="0.25">
      <c r="B4979"/>
      <c r="C4979"/>
      <c r="D4979"/>
      <c r="E4979"/>
      <c r="F4979"/>
      <c r="G4979"/>
      <c r="H4979"/>
      <c r="I4979"/>
      <c r="J4979"/>
      <c r="K4979"/>
      <c r="L4979"/>
      <c r="M4979"/>
      <c r="N4979"/>
      <c r="O4979"/>
      <c r="P4979"/>
      <c r="Q4979"/>
      <c r="R4979"/>
      <c r="S4979"/>
      <c r="T4979"/>
      <c r="U4979"/>
      <c r="V4979"/>
      <c r="W4979"/>
      <c r="X4979"/>
      <c r="Y4979"/>
      <c r="Z4979"/>
      <c r="AA4979"/>
    </row>
    <row r="4980" spans="2:27" ht="15" x14ac:dyDescent="0.25">
      <c r="B4980"/>
      <c r="C4980"/>
      <c r="D4980"/>
      <c r="E4980"/>
      <c r="F4980"/>
      <c r="G4980"/>
      <c r="H4980"/>
      <c r="I4980"/>
      <c r="J4980"/>
      <c r="K4980"/>
      <c r="L4980"/>
      <c r="M4980"/>
      <c r="N4980"/>
      <c r="O4980"/>
      <c r="P4980"/>
      <c r="Q4980"/>
      <c r="R4980"/>
      <c r="S4980"/>
      <c r="T4980"/>
      <c r="U4980"/>
      <c r="V4980"/>
      <c r="W4980"/>
      <c r="X4980"/>
      <c r="Y4980"/>
      <c r="Z4980"/>
      <c r="AA4980"/>
    </row>
    <row r="4981" spans="2:27" ht="15" x14ac:dyDescent="0.25">
      <c r="B4981"/>
      <c r="C4981"/>
      <c r="D4981"/>
      <c r="E4981"/>
      <c r="F4981"/>
      <c r="G4981"/>
      <c r="H4981"/>
      <c r="I4981"/>
      <c r="J4981"/>
      <c r="K4981"/>
      <c r="L4981"/>
      <c r="M4981"/>
      <c r="N4981"/>
      <c r="O4981"/>
      <c r="P4981"/>
      <c r="Q4981"/>
      <c r="R4981"/>
      <c r="S4981"/>
      <c r="T4981"/>
      <c r="U4981"/>
      <c r="V4981"/>
      <c r="W4981"/>
      <c r="X4981"/>
      <c r="Y4981"/>
      <c r="Z4981"/>
      <c r="AA4981"/>
    </row>
    <row r="4982" spans="2:27" ht="15" x14ac:dyDescent="0.25">
      <c r="B4982"/>
      <c r="C4982"/>
      <c r="D4982"/>
      <c r="E4982"/>
      <c r="F4982"/>
      <c r="G4982"/>
      <c r="H4982"/>
      <c r="I4982"/>
      <c r="J4982"/>
      <c r="K4982"/>
      <c r="L4982"/>
      <c r="M4982"/>
      <c r="N4982"/>
      <c r="O4982"/>
      <c r="P4982"/>
      <c r="Q4982"/>
      <c r="R4982"/>
      <c r="S4982"/>
      <c r="T4982"/>
      <c r="U4982"/>
      <c r="V4982"/>
      <c r="W4982"/>
      <c r="X4982"/>
      <c r="Y4982"/>
      <c r="Z4982"/>
      <c r="AA4982"/>
    </row>
    <row r="4983" spans="2:27" ht="15" x14ac:dyDescent="0.25">
      <c r="B4983"/>
      <c r="C4983"/>
      <c r="D4983"/>
      <c r="E4983"/>
      <c r="F4983"/>
      <c r="G4983"/>
      <c r="H4983"/>
      <c r="I4983"/>
      <c r="J4983"/>
      <c r="K4983"/>
      <c r="L4983"/>
      <c r="M4983"/>
      <c r="N4983"/>
      <c r="O4983"/>
      <c r="P4983"/>
      <c r="Q4983"/>
      <c r="R4983"/>
      <c r="S4983"/>
      <c r="T4983"/>
      <c r="U4983"/>
      <c r="V4983"/>
      <c r="W4983"/>
      <c r="X4983"/>
      <c r="Y4983"/>
      <c r="Z4983"/>
      <c r="AA4983"/>
    </row>
    <row r="4984" spans="2:27" ht="15" x14ac:dyDescent="0.25">
      <c r="B4984"/>
      <c r="C4984"/>
      <c r="D4984"/>
      <c r="E4984"/>
      <c r="F4984"/>
      <c r="G4984"/>
      <c r="H4984"/>
      <c r="I4984"/>
      <c r="J4984"/>
      <c r="K4984"/>
      <c r="L4984"/>
      <c r="M4984"/>
      <c r="N4984"/>
      <c r="O4984"/>
      <c r="P4984"/>
      <c r="Q4984"/>
      <c r="R4984"/>
      <c r="S4984"/>
      <c r="T4984"/>
      <c r="U4984"/>
      <c r="V4984"/>
      <c r="W4984"/>
      <c r="X4984"/>
      <c r="Y4984"/>
      <c r="Z4984"/>
      <c r="AA4984"/>
    </row>
    <row r="4985" spans="2:27" ht="15" x14ac:dyDescent="0.25">
      <c r="B4985"/>
      <c r="C4985"/>
      <c r="D4985"/>
      <c r="E4985"/>
      <c r="F4985"/>
      <c r="G4985"/>
      <c r="H4985"/>
      <c r="I4985"/>
      <c r="J4985"/>
      <c r="K4985"/>
      <c r="L4985"/>
      <c r="M4985"/>
      <c r="N4985"/>
      <c r="O4985"/>
      <c r="P4985"/>
      <c r="Q4985"/>
      <c r="R4985"/>
      <c r="S4985"/>
      <c r="T4985"/>
      <c r="U4985"/>
      <c r="V4985"/>
      <c r="W4985"/>
      <c r="X4985"/>
      <c r="Y4985"/>
      <c r="Z4985"/>
      <c r="AA4985"/>
    </row>
    <row r="4986" spans="2:27" ht="15" x14ac:dyDescent="0.25">
      <c r="B4986"/>
      <c r="C4986"/>
      <c r="D4986"/>
      <c r="E4986"/>
      <c r="F4986"/>
      <c r="G4986"/>
      <c r="H4986"/>
      <c r="I4986"/>
      <c r="J4986"/>
      <c r="K4986"/>
      <c r="L4986"/>
      <c r="M4986"/>
      <c r="N4986"/>
      <c r="O4986"/>
      <c r="P4986"/>
      <c r="Q4986"/>
      <c r="R4986"/>
      <c r="S4986"/>
      <c r="T4986"/>
      <c r="U4986"/>
      <c r="V4986"/>
      <c r="W4986"/>
      <c r="X4986"/>
      <c r="Y4986"/>
      <c r="Z4986"/>
      <c r="AA4986"/>
    </row>
    <row r="4987" spans="2:27" ht="15" x14ac:dyDescent="0.25">
      <c r="B4987"/>
      <c r="C4987"/>
      <c r="D4987"/>
      <c r="E4987"/>
      <c r="F4987"/>
      <c r="G4987"/>
      <c r="H4987"/>
      <c r="I4987"/>
      <c r="J4987"/>
      <c r="K4987"/>
      <c r="L4987"/>
      <c r="M4987"/>
      <c r="N4987"/>
      <c r="O4987"/>
      <c r="P4987"/>
      <c r="Q4987"/>
      <c r="R4987"/>
      <c r="S4987"/>
      <c r="T4987"/>
      <c r="U4987"/>
      <c r="V4987"/>
      <c r="W4987"/>
      <c r="X4987"/>
      <c r="Y4987"/>
      <c r="Z4987"/>
      <c r="AA4987"/>
    </row>
    <row r="4988" spans="2:27" ht="15" x14ac:dyDescent="0.25">
      <c r="B4988"/>
      <c r="C4988"/>
      <c r="D4988"/>
      <c r="E4988"/>
      <c r="F4988"/>
      <c r="G4988"/>
      <c r="H4988"/>
      <c r="I4988"/>
      <c r="J4988"/>
      <c r="K4988"/>
      <c r="L4988"/>
      <c r="M4988"/>
      <c r="N4988"/>
      <c r="O4988"/>
      <c r="P4988"/>
      <c r="Q4988"/>
      <c r="R4988"/>
      <c r="S4988"/>
      <c r="T4988"/>
      <c r="U4988"/>
      <c r="V4988"/>
      <c r="W4988"/>
      <c r="X4988"/>
      <c r="Y4988"/>
      <c r="Z4988"/>
      <c r="AA4988"/>
    </row>
    <row r="4989" spans="2:27" ht="15" x14ac:dyDescent="0.25">
      <c r="B4989"/>
      <c r="C4989"/>
      <c r="D4989"/>
      <c r="E4989"/>
      <c r="F4989"/>
      <c r="G4989"/>
      <c r="H4989"/>
      <c r="I4989"/>
      <c r="J4989"/>
      <c r="K4989"/>
      <c r="L4989"/>
      <c r="M4989"/>
      <c r="N4989"/>
      <c r="O4989"/>
      <c r="P4989"/>
      <c r="Q4989"/>
      <c r="R4989"/>
      <c r="S4989"/>
      <c r="T4989"/>
      <c r="U4989"/>
      <c r="V4989"/>
      <c r="W4989"/>
      <c r="X4989"/>
      <c r="Y4989"/>
      <c r="Z4989"/>
      <c r="AA4989"/>
    </row>
    <row r="4990" spans="2:27" ht="15" x14ac:dyDescent="0.25">
      <c r="B4990"/>
      <c r="C4990"/>
      <c r="D4990"/>
      <c r="E4990"/>
      <c r="F4990"/>
      <c r="G4990"/>
      <c r="H4990"/>
      <c r="I4990"/>
      <c r="J4990"/>
      <c r="K4990"/>
      <c r="L4990"/>
      <c r="M4990"/>
      <c r="N4990"/>
      <c r="O4990"/>
      <c r="P4990"/>
      <c r="Q4990"/>
      <c r="R4990"/>
      <c r="S4990"/>
      <c r="T4990"/>
      <c r="U4990"/>
      <c r="V4990"/>
      <c r="W4990"/>
      <c r="X4990"/>
      <c r="Y4990"/>
      <c r="Z4990"/>
      <c r="AA4990"/>
    </row>
    <row r="4991" spans="2:27" ht="15" x14ac:dyDescent="0.25">
      <c r="B4991"/>
      <c r="C4991"/>
      <c r="D4991"/>
      <c r="E4991"/>
      <c r="F4991"/>
      <c r="G4991"/>
      <c r="H4991"/>
      <c r="I4991"/>
      <c r="J4991"/>
      <c r="K4991"/>
      <c r="L4991"/>
      <c r="M4991"/>
      <c r="N4991"/>
      <c r="O4991"/>
      <c r="P4991"/>
      <c r="Q4991"/>
      <c r="R4991"/>
      <c r="S4991"/>
      <c r="T4991"/>
      <c r="U4991"/>
      <c r="V4991"/>
      <c r="W4991"/>
      <c r="X4991"/>
      <c r="Y4991"/>
      <c r="Z4991"/>
      <c r="AA4991"/>
    </row>
    <row r="4992" spans="2:27" ht="15" x14ac:dyDescent="0.25">
      <c r="B4992"/>
      <c r="C4992"/>
      <c r="D4992"/>
      <c r="E4992"/>
      <c r="F4992"/>
      <c r="G4992"/>
      <c r="H4992"/>
      <c r="I4992"/>
      <c r="J4992"/>
      <c r="K4992"/>
      <c r="L4992"/>
      <c r="M4992"/>
      <c r="N4992"/>
      <c r="O4992"/>
      <c r="P4992"/>
      <c r="Q4992"/>
      <c r="R4992"/>
      <c r="S4992"/>
      <c r="T4992"/>
      <c r="U4992"/>
      <c r="V4992"/>
      <c r="W4992"/>
      <c r="X4992"/>
      <c r="Y4992"/>
      <c r="Z4992"/>
      <c r="AA4992"/>
    </row>
    <row r="4993" spans="2:27" ht="15" x14ac:dyDescent="0.25">
      <c r="B4993"/>
      <c r="C4993"/>
      <c r="D4993"/>
      <c r="E4993"/>
      <c r="F4993"/>
      <c r="G4993"/>
      <c r="H4993"/>
      <c r="I4993"/>
      <c r="J4993"/>
      <c r="K4993"/>
      <c r="L4993"/>
      <c r="M4993"/>
      <c r="N4993"/>
      <c r="O4993"/>
      <c r="P4993"/>
      <c r="Q4993"/>
      <c r="R4993"/>
      <c r="S4993"/>
      <c r="T4993"/>
      <c r="U4993"/>
      <c r="V4993"/>
      <c r="W4993"/>
      <c r="X4993"/>
      <c r="Y4993"/>
      <c r="Z4993"/>
      <c r="AA4993"/>
    </row>
    <row r="4994" spans="2:27" ht="15" x14ac:dyDescent="0.25">
      <c r="B4994"/>
      <c r="C4994"/>
      <c r="D4994"/>
      <c r="E4994"/>
      <c r="F4994"/>
      <c r="G4994"/>
      <c r="H4994"/>
      <c r="I4994"/>
      <c r="J4994"/>
      <c r="K4994"/>
      <c r="L4994"/>
      <c r="M4994"/>
      <c r="N4994"/>
      <c r="O4994"/>
      <c r="P4994"/>
      <c r="Q4994"/>
      <c r="R4994"/>
      <c r="S4994"/>
      <c r="T4994"/>
      <c r="U4994"/>
      <c r="V4994"/>
      <c r="W4994"/>
      <c r="X4994"/>
      <c r="Y4994"/>
      <c r="Z4994"/>
      <c r="AA4994"/>
    </row>
    <row r="4995" spans="2:27" ht="15" x14ac:dyDescent="0.25">
      <c r="B4995"/>
      <c r="C4995"/>
      <c r="D4995"/>
      <c r="E4995"/>
      <c r="F4995"/>
      <c r="G4995"/>
      <c r="H4995"/>
      <c r="I4995"/>
      <c r="J4995"/>
      <c r="K4995"/>
      <c r="L4995"/>
      <c r="M4995"/>
      <c r="N4995"/>
      <c r="O4995"/>
      <c r="P4995"/>
      <c r="Q4995"/>
      <c r="R4995"/>
      <c r="S4995"/>
      <c r="T4995"/>
      <c r="U4995"/>
      <c r="V4995"/>
      <c r="W4995"/>
      <c r="X4995"/>
      <c r="Y4995"/>
      <c r="Z4995"/>
      <c r="AA4995"/>
    </row>
    <row r="4996" spans="2:27" ht="15" x14ac:dyDescent="0.25">
      <c r="B4996"/>
      <c r="C4996"/>
      <c r="D4996"/>
      <c r="E4996"/>
      <c r="F4996"/>
      <c r="G4996"/>
      <c r="H4996"/>
      <c r="I4996"/>
      <c r="J4996"/>
      <c r="K4996"/>
      <c r="L4996"/>
      <c r="M4996"/>
      <c r="N4996"/>
      <c r="O4996"/>
      <c r="P4996"/>
      <c r="Q4996"/>
      <c r="R4996"/>
      <c r="S4996"/>
      <c r="T4996"/>
      <c r="U4996"/>
      <c r="V4996"/>
      <c r="W4996"/>
      <c r="X4996"/>
      <c r="Y4996"/>
      <c r="Z4996"/>
      <c r="AA4996"/>
    </row>
    <row r="4997" spans="2:27" ht="15" x14ac:dyDescent="0.25">
      <c r="B4997"/>
      <c r="C4997"/>
      <c r="D4997"/>
      <c r="E4997"/>
      <c r="F4997"/>
      <c r="G4997"/>
      <c r="H4997"/>
      <c r="I4997"/>
      <c r="J4997"/>
      <c r="K4997"/>
      <c r="L4997"/>
      <c r="M4997"/>
      <c r="N4997"/>
      <c r="O4997"/>
      <c r="P4997"/>
      <c r="Q4997"/>
      <c r="R4997"/>
      <c r="S4997"/>
      <c r="T4997"/>
      <c r="U4997"/>
      <c r="V4997"/>
      <c r="W4997"/>
      <c r="X4997"/>
      <c r="Y4997"/>
      <c r="Z4997"/>
      <c r="AA4997"/>
    </row>
    <row r="4998" spans="2:27" ht="15" x14ac:dyDescent="0.25">
      <c r="B4998"/>
      <c r="C4998"/>
      <c r="D4998"/>
      <c r="E4998"/>
      <c r="F4998"/>
      <c r="G4998"/>
      <c r="H4998"/>
      <c r="I4998"/>
      <c r="J4998"/>
      <c r="K4998"/>
      <c r="L4998"/>
      <c r="M4998"/>
      <c r="N4998"/>
      <c r="O4998"/>
      <c r="P4998"/>
      <c r="Q4998"/>
      <c r="R4998"/>
      <c r="S4998"/>
      <c r="T4998"/>
      <c r="U4998"/>
      <c r="V4998"/>
      <c r="W4998"/>
      <c r="X4998"/>
      <c r="Y4998"/>
      <c r="Z4998"/>
      <c r="AA4998"/>
    </row>
    <row r="4999" spans="2:27" ht="15" x14ac:dyDescent="0.25">
      <c r="B4999"/>
      <c r="C4999"/>
      <c r="D4999"/>
      <c r="E4999"/>
      <c r="F4999"/>
      <c r="G4999"/>
      <c r="H4999"/>
      <c r="I4999"/>
      <c r="J4999"/>
      <c r="K4999"/>
      <c r="L4999"/>
      <c r="M4999"/>
      <c r="N4999"/>
      <c r="O4999"/>
      <c r="P4999"/>
      <c r="Q4999"/>
      <c r="R4999"/>
      <c r="S4999"/>
      <c r="T4999"/>
      <c r="U4999"/>
      <c r="V4999"/>
      <c r="W4999"/>
      <c r="X4999"/>
      <c r="Y4999"/>
      <c r="Z4999"/>
      <c r="AA4999"/>
    </row>
    <row r="5000" spans="2:27" ht="15" x14ac:dyDescent="0.25">
      <c r="B5000"/>
      <c r="C5000"/>
      <c r="D5000"/>
      <c r="E5000"/>
      <c r="F5000"/>
      <c r="G5000"/>
      <c r="H5000"/>
      <c r="I5000"/>
      <c r="J5000"/>
      <c r="K5000"/>
      <c r="L5000"/>
      <c r="M5000"/>
      <c r="N5000"/>
      <c r="O5000"/>
      <c r="P5000"/>
      <c r="Q5000"/>
      <c r="R5000"/>
      <c r="S5000"/>
      <c r="T5000"/>
      <c r="U5000"/>
      <c r="V5000"/>
      <c r="W5000"/>
      <c r="X5000"/>
      <c r="Y5000"/>
      <c r="Z5000"/>
      <c r="AA5000"/>
    </row>
    <row r="5001" spans="2:27" ht="15" x14ac:dyDescent="0.25">
      <c r="B5001"/>
      <c r="C5001"/>
      <c r="D5001"/>
      <c r="E5001"/>
      <c r="F5001"/>
      <c r="G5001"/>
      <c r="H5001"/>
      <c r="I5001"/>
      <c r="J5001"/>
      <c r="K5001"/>
      <c r="L5001"/>
      <c r="M5001"/>
      <c r="N5001"/>
      <c r="O5001"/>
      <c r="P5001"/>
      <c r="Q5001"/>
      <c r="R5001"/>
      <c r="S5001"/>
      <c r="T5001"/>
      <c r="U5001"/>
      <c r="V5001"/>
      <c r="W5001"/>
      <c r="X5001"/>
      <c r="Y5001"/>
      <c r="Z5001"/>
      <c r="AA5001"/>
    </row>
    <row r="5002" spans="2:27" ht="15" x14ac:dyDescent="0.25">
      <c r="B5002"/>
      <c r="C5002"/>
      <c r="D5002"/>
      <c r="E5002"/>
      <c r="F5002"/>
      <c r="G5002"/>
      <c r="H5002"/>
      <c r="I5002"/>
      <c r="J5002"/>
      <c r="K5002"/>
      <c r="L5002"/>
      <c r="M5002"/>
      <c r="N5002"/>
      <c r="O5002"/>
      <c r="P5002"/>
      <c r="Q5002"/>
      <c r="R5002"/>
      <c r="S5002"/>
      <c r="T5002"/>
      <c r="U5002"/>
      <c r="V5002"/>
      <c r="W5002"/>
      <c r="X5002"/>
      <c r="Y5002"/>
      <c r="Z5002"/>
      <c r="AA5002"/>
    </row>
    <row r="5003" spans="2:27" ht="15" x14ac:dyDescent="0.25">
      <c r="B5003"/>
      <c r="C5003"/>
      <c r="D5003"/>
      <c r="E5003"/>
      <c r="F5003"/>
      <c r="G5003"/>
      <c r="H5003"/>
      <c r="I5003"/>
      <c r="J5003"/>
      <c r="K5003"/>
      <c r="L5003"/>
      <c r="M5003"/>
      <c r="N5003"/>
      <c r="O5003"/>
      <c r="P5003"/>
      <c r="Q5003"/>
      <c r="R5003"/>
      <c r="S5003"/>
      <c r="T5003"/>
      <c r="U5003"/>
      <c r="V5003"/>
      <c r="W5003"/>
      <c r="X5003"/>
      <c r="Y5003"/>
      <c r="Z5003"/>
      <c r="AA5003"/>
    </row>
    <row r="5004" spans="2:27" ht="15" x14ac:dyDescent="0.25">
      <c r="B5004"/>
      <c r="C5004"/>
      <c r="D5004"/>
      <c r="E5004"/>
      <c r="F5004"/>
      <c r="G5004"/>
      <c r="H5004"/>
      <c r="I5004"/>
      <c r="J5004"/>
      <c r="K5004"/>
      <c r="L5004"/>
      <c r="M5004"/>
      <c r="N5004"/>
      <c r="O5004"/>
      <c r="P5004"/>
      <c r="Q5004"/>
      <c r="R5004"/>
      <c r="S5004"/>
      <c r="T5004"/>
      <c r="U5004"/>
      <c r="V5004"/>
      <c r="W5004"/>
      <c r="X5004"/>
      <c r="Y5004"/>
      <c r="Z5004"/>
      <c r="AA5004"/>
    </row>
    <row r="5005" spans="2:27" ht="15" x14ac:dyDescent="0.25">
      <c r="B5005"/>
      <c r="C5005"/>
      <c r="D5005"/>
      <c r="E5005"/>
      <c r="F5005"/>
      <c r="G5005"/>
      <c r="H5005"/>
      <c r="I5005"/>
      <c r="J5005"/>
      <c r="K5005"/>
      <c r="L5005"/>
      <c r="M5005"/>
      <c r="N5005"/>
      <c r="O5005"/>
      <c r="P5005"/>
      <c r="Q5005"/>
      <c r="R5005"/>
      <c r="S5005"/>
      <c r="T5005"/>
      <c r="U5005"/>
      <c r="V5005"/>
      <c r="W5005"/>
      <c r="X5005"/>
      <c r="Y5005"/>
      <c r="Z5005"/>
      <c r="AA5005"/>
    </row>
    <row r="5006" spans="2:27" ht="15" x14ac:dyDescent="0.25">
      <c r="B5006"/>
      <c r="C5006"/>
      <c r="D5006"/>
      <c r="E5006"/>
      <c r="F5006"/>
      <c r="G5006"/>
      <c r="H5006"/>
      <c r="I5006"/>
      <c r="J5006"/>
      <c r="K5006"/>
      <c r="L5006"/>
      <c r="M5006"/>
      <c r="N5006"/>
      <c r="O5006"/>
      <c r="P5006"/>
      <c r="Q5006"/>
      <c r="R5006"/>
      <c r="S5006"/>
      <c r="T5006"/>
      <c r="U5006"/>
      <c r="V5006"/>
      <c r="W5006"/>
      <c r="X5006"/>
      <c r="Y5006"/>
      <c r="Z5006"/>
      <c r="AA5006"/>
    </row>
    <row r="5007" spans="2:27" ht="15" x14ac:dyDescent="0.25">
      <c r="B5007"/>
      <c r="C5007"/>
      <c r="D5007"/>
      <c r="E5007"/>
      <c r="F5007"/>
      <c r="G5007"/>
      <c r="H5007"/>
      <c r="I5007"/>
      <c r="J5007"/>
      <c r="K5007"/>
      <c r="L5007"/>
      <c r="M5007"/>
      <c r="N5007"/>
      <c r="O5007"/>
      <c r="P5007"/>
      <c r="Q5007"/>
      <c r="R5007"/>
      <c r="S5007"/>
      <c r="T5007"/>
      <c r="U5007"/>
      <c r="V5007"/>
      <c r="W5007"/>
      <c r="X5007"/>
      <c r="Y5007"/>
      <c r="Z5007"/>
      <c r="AA5007"/>
    </row>
    <row r="5008" spans="2:27" ht="15" x14ac:dyDescent="0.25">
      <c r="B5008"/>
      <c r="C5008"/>
      <c r="D5008"/>
      <c r="E5008"/>
      <c r="F5008"/>
      <c r="G5008"/>
      <c r="H5008"/>
      <c r="I5008"/>
      <c r="J5008"/>
      <c r="K5008"/>
      <c r="L5008"/>
      <c r="M5008"/>
      <c r="N5008"/>
      <c r="O5008"/>
      <c r="P5008"/>
      <c r="Q5008"/>
      <c r="R5008"/>
      <c r="S5008"/>
      <c r="T5008"/>
      <c r="U5008"/>
      <c r="V5008"/>
      <c r="W5008"/>
      <c r="X5008"/>
      <c r="Y5008"/>
      <c r="Z5008"/>
      <c r="AA5008"/>
    </row>
    <row r="5009" spans="2:27" ht="15" x14ac:dyDescent="0.25">
      <c r="B5009"/>
      <c r="C5009"/>
      <c r="D5009"/>
      <c r="E5009"/>
      <c r="F5009"/>
      <c r="G5009"/>
      <c r="H5009"/>
      <c r="I5009"/>
      <c r="J5009"/>
      <c r="K5009"/>
      <c r="L5009"/>
      <c r="M5009"/>
      <c r="N5009"/>
      <c r="O5009"/>
      <c r="P5009"/>
      <c r="Q5009"/>
      <c r="R5009"/>
      <c r="S5009"/>
      <c r="T5009"/>
      <c r="U5009"/>
      <c r="V5009"/>
      <c r="W5009"/>
      <c r="X5009"/>
      <c r="Y5009"/>
      <c r="Z5009"/>
      <c r="AA5009"/>
    </row>
    <row r="5010" spans="2:27" ht="15" x14ac:dyDescent="0.25">
      <c r="B5010"/>
      <c r="C5010"/>
      <c r="D5010"/>
      <c r="E5010"/>
      <c r="F5010"/>
      <c r="G5010"/>
      <c r="H5010"/>
      <c r="I5010"/>
      <c r="J5010"/>
      <c r="K5010"/>
      <c r="L5010"/>
      <c r="M5010"/>
      <c r="N5010"/>
      <c r="O5010"/>
      <c r="P5010"/>
      <c r="Q5010"/>
      <c r="R5010"/>
      <c r="S5010"/>
      <c r="T5010"/>
      <c r="U5010"/>
      <c r="V5010"/>
      <c r="W5010"/>
      <c r="X5010"/>
      <c r="Y5010"/>
      <c r="Z5010"/>
      <c r="AA5010"/>
    </row>
    <row r="5011" spans="2:27" ht="15" x14ac:dyDescent="0.25">
      <c r="B5011"/>
      <c r="C5011"/>
      <c r="D5011"/>
      <c r="E5011"/>
      <c r="F5011"/>
      <c r="G5011"/>
      <c r="H5011"/>
      <c r="I5011"/>
      <c r="J5011"/>
      <c r="K5011"/>
      <c r="L5011"/>
      <c r="M5011"/>
      <c r="N5011"/>
      <c r="O5011"/>
      <c r="P5011"/>
      <c r="Q5011"/>
      <c r="R5011"/>
      <c r="S5011"/>
      <c r="T5011"/>
      <c r="U5011"/>
      <c r="V5011"/>
      <c r="W5011"/>
      <c r="X5011"/>
      <c r="Y5011"/>
      <c r="Z5011"/>
      <c r="AA5011"/>
    </row>
    <row r="5012" spans="2:27" ht="15" x14ac:dyDescent="0.25">
      <c r="B5012"/>
      <c r="C5012"/>
      <c r="D5012"/>
      <c r="E5012"/>
      <c r="F5012"/>
      <c r="G5012"/>
      <c r="H5012"/>
      <c r="I5012"/>
      <c r="J5012"/>
      <c r="K5012"/>
      <c r="L5012"/>
      <c r="M5012"/>
      <c r="N5012"/>
      <c r="O5012"/>
      <c r="P5012"/>
      <c r="Q5012"/>
      <c r="R5012"/>
      <c r="S5012"/>
      <c r="T5012"/>
      <c r="U5012"/>
      <c r="V5012"/>
      <c r="W5012"/>
      <c r="X5012"/>
      <c r="Y5012"/>
      <c r="Z5012"/>
      <c r="AA5012"/>
    </row>
    <row r="5013" spans="2:27" ht="15" x14ac:dyDescent="0.25">
      <c r="B5013"/>
      <c r="C5013"/>
      <c r="D5013"/>
      <c r="E5013"/>
      <c r="F5013"/>
      <c r="G5013"/>
      <c r="H5013"/>
      <c r="I5013"/>
      <c r="J5013"/>
      <c r="K5013"/>
      <c r="L5013"/>
      <c r="M5013"/>
      <c r="N5013"/>
      <c r="O5013"/>
      <c r="P5013"/>
      <c r="Q5013"/>
      <c r="R5013"/>
      <c r="S5013"/>
      <c r="T5013"/>
      <c r="U5013"/>
      <c r="V5013"/>
      <c r="W5013"/>
      <c r="X5013"/>
      <c r="Y5013"/>
      <c r="Z5013"/>
      <c r="AA5013"/>
    </row>
    <row r="5014" spans="2:27" ht="15" x14ac:dyDescent="0.25">
      <c r="B5014"/>
      <c r="C5014"/>
      <c r="D5014"/>
      <c r="E5014"/>
      <c r="F5014"/>
      <c r="G5014"/>
      <c r="H5014"/>
      <c r="I5014"/>
      <c r="J5014"/>
      <c r="K5014"/>
      <c r="L5014"/>
      <c r="M5014"/>
      <c r="N5014"/>
      <c r="O5014"/>
      <c r="P5014"/>
      <c r="Q5014"/>
      <c r="R5014"/>
      <c r="S5014"/>
      <c r="T5014"/>
      <c r="U5014"/>
      <c r="V5014"/>
      <c r="W5014"/>
      <c r="X5014"/>
      <c r="Y5014"/>
      <c r="Z5014"/>
      <c r="AA5014"/>
    </row>
    <row r="5015" spans="2:27" ht="15" x14ac:dyDescent="0.25">
      <c r="B5015"/>
      <c r="C5015"/>
      <c r="D5015"/>
      <c r="E5015"/>
      <c r="F5015"/>
      <c r="G5015"/>
      <c r="H5015"/>
      <c r="I5015"/>
      <c r="J5015"/>
      <c r="K5015"/>
      <c r="L5015"/>
      <c r="M5015"/>
      <c r="N5015"/>
      <c r="O5015"/>
      <c r="P5015"/>
      <c r="Q5015"/>
      <c r="R5015"/>
      <c r="S5015"/>
      <c r="T5015"/>
      <c r="U5015"/>
      <c r="V5015"/>
      <c r="W5015"/>
      <c r="X5015"/>
      <c r="Y5015"/>
      <c r="Z5015"/>
      <c r="AA5015"/>
    </row>
    <row r="5016" spans="2:27" ht="15" x14ac:dyDescent="0.25">
      <c r="B5016"/>
      <c r="C5016"/>
      <c r="D5016"/>
      <c r="E5016"/>
      <c r="F5016"/>
      <c r="G5016"/>
      <c r="H5016"/>
      <c r="I5016"/>
      <c r="J5016"/>
      <c r="K5016"/>
      <c r="L5016"/>
      <c r="M5016"/>
      <c r="N5016"/>
      <c r="O5016"/>
      <c r="P5016"/>
      <c r="Q5016"/>
      <c r="R5016"/>
      <c r="S5016"/>
      <c r="T5016"/>
      <c r="U5016"/>
      <c r="V5016"/>
      <c r="W5016"/>
      <c r="X5016"/>
      <c r="Y5016"/>
      <c r="Z5016"/>
      <c r="AA5016"/>
    </row>
    <row r="5017" spans="2:27" ht="15" x14ac:dyDescent="0.25">
      <c r="B5017"/>
      <c r="C5017"/>
      <c r="D5017"/>
      <c r="E5017"/>
      <c r="F5017"/>
      <c r="G5017"/>
      <c r="H5017"/>
      <c r="I5017"/>
      <c r="J5017"/>
      <c r="K5017"/>
      <c r="L5017"/>
      <c r="M5017"/>
      <c r="N5017"/>
      <c r="O5017"/>
      <c r="P5017"/>
      <c r="Q5017"/>
      <c r="R5017"/>
      <c r="S5017"/>
      <c r="T5017"/>
      <c r="U5017"/>
      <c r="V5017"/>
      <c r="W5017"/>
      <c r="X5017"/>
      <c r="Y5017"/>
      <c r="Z5017"/>
      <c r="AA5017"/>
    </row>
    <row r="5018" spans="2:27" ht="15" x14ac:dyDescent="0.25">
      <c r="B5018"/>
      <c r="C5018"/>
      <c r="D5018"/>
      <c r="E5018"/>
      <c r="F5018"/>
      <c r="G5018"/>
      <c r="H5018"/>
      <c r="I5018"/>
      <c r="J5018"/>
      <c r="K5018"/>
      <c r="L5018"/>
      <c r="M5018"/>
      <c r="N5018"/>
      <c r="O5018"/>
      <c r="P5018"/>
      <c r="Q5018"/>
      <c r="R5018"/>
      <c r="S5018"/>
      <c r="T5018"/>
      <c r="U5018"/>
      <c r="V5018"/>
      <c r="W5018"/>
      <c r="X5018"/>
      <c r="Y5018"/>
      <c r="Z5018"/>
      <c r="AA5018"/>
    </row>
    <row r="5019" spans="2:27" ht="15" x14ac:dyDescent="0.25">
      <c r="B5019"/>
      <c r="C5019"/>
      <c r="D5019"/>
      <c r="E5019"/>
      <c r="F5019"/>
      <c r="G5019"/>
      <c r="H5019"/>
      <c r="I5019"/>
      <c r="J5019"/>
      <c r="K5019"/>
      <c r="L5019"/>
      <c r="M5019"/>
      <c r="N5019"/>
      <c r="O5019"/>
      <c r="P5019"/>
      <c r="Q5019"/>
      <c r="R5019"/>
      <c r="S5019"/>
      <c r="T5019"/>
      <c r="U5019"/>
      <c r="V5019"/>
      <c r="W5019"/>
      <c r="X5019"/>
      <c r="Y5019"/>
      <c r="Z5019"/>
      <c r="AA5019"/>
    </row>
    <row r="5020" spans="2:27" ht="15" x14ac:dyDescent="0.25">
      <c r="B5020"/>
      <c r="C5020"/>
      <c r="D5020"/>
      <c r="E5020"/>
      <c r="F5020"/>
      <c r="G5020"/>
      <c r="H5020"/>
      <c r="I5020"/>
      <c r="J5020"/>
      <c r="K5020"/>
      <c r="L5020"/>
      <c r="M5020"/>
      <c r="N5020"/>
      <c r="O5020"/>
      <c r="P5020"/>
      <c r="Q5020"/>
      <c r="R5020"/>
      <c r="S5020"/>
      <c r="T5020"/>
      <c r="U5020"/>
      <c r="V5020"/>
      <c r="W5020"/>
      <c r="X5020"/>
      <c r="Y5020"/>
      <c r="Z5020"/>
      <c r="AA5020"/>
    </row>
    <row r="5021" spans="2:27" ht="15" x14ac:dyDescent="0.25">
      <c r="B5021"/>
      <c r="C5021"/>
      <c r="D5021"/>
      <c r="E5021"/>
      <c r="F5021"/>
      <c r="G5021"/>
      <c r="H5021"/>
      <c r="I5021"/>
      <c r="J5021"/>
      <c r="K5021"/>
      <c r="L5021"/>
      <c r="M5021"/>
      <c r="N5021"/>
      <c r="O5021"/>
      <c r="P5021"/>
      <c r="Q5021"/>
      <c r="R5021"/>
      <c r="S5021"/>
      <c r="T5021"/>
      <c r="U5021"/>
      <c r="V5021"/>
      <c r="W5021"/>
      <c r="X5021"/>
      <c r="Y5021"/>
      <c r="Z5021"/>
      <c r="AA5021"/>
    </row>
    <row r="5022" spans="2:27" ht="15" x14ac:dyDescent="0.25">
      <c r="B5022"/>
      <c r="C5022"/>
      <c r="D5022"/>
      <c r="E5022"/>
      <c r="F5022"/>
      <c r="G5022"/>
      <c r="H5022"/>
      <c r="I5022"/>
      <c r="J5022"/>
      <c r="K5022"/>
      <c r="L5022"/>
      <c r="M5022"/>
      <c r="N5022"/>
      <c r="O5022"/>
      <c r="P5022"/>
      <c r="Q5022"/>
      <c r="R5022"/>
      <c r="S5022"/>
      <c r="T5022"/>
      <c r="U5022"/>
      <c r="V5022"/>
      <c r="W5022"/>
      <c r="X5022"/>
      <c r="Y5022"/>
      <c r="Z5022"/>
      <c r="AA5022"/>
    </row>
    <row r="5023" spans="2:27" ht="15" x14ac:dyDescent="0.25">
      <c r="B5023"/>
      <c r="C5023"/>
      <c r="D5023"/>
      <c r="E5023"/>
      <c r="F5023"/>
      <c r="G5023"/>
      <c r="H5023"/>
      <c r="I5023"/>
      <c r="J5023"/>
      <c r="K5023"/>
      <c r="L5023"/>
      <c r="M5023"/>
      <c r="N5023"/>
      <c r="O5023"/>
      <c r="P5023"/>
      <c r="Q5023"/>
      <c r="R5023"/>
      <c r="S5023"/>
      <c r="T5023"/>
      <c r="U5023"/>
      <c r="V5023"/>
      <c r="W5023"/>
      <c r="X5023"/>
      <c r="Y5023"/>
      <c r="Z5023"/>
      <c r="AA5023"/>
    </row>
    <row r="5024" spans="2:27" ht="15" x14ac:dyDescent="0.25">
      <c r="B5024"/>
      <c r="C5024"/>
      <c r="D5024"/>
      <c r="E5024"/>
      <c r="F5024"/>
      <c r="G5024"/>
      <c r="H5024"/>
      <c r="I5024"/>
      <c r="J5024"/>
      <c r="K5024"/>
      <c r="L5024"/>
      <c r="M5024"/>
      <c r="N5024"/>
      <c r="O5024"/>
      <c r="P5024"/>
      <c r="Q5024"/>
      <c r="R5024"/>
      <c r="S5024"/>
      <c r="T5024"/>
      <c r="U5024"/>
      <c r="V5024"/>
      <c r="W5024"/>
      <c r="X5024"/>
      <c r="Y5024"/>
      <c r="Z5024"/>
      <c r="AA5024"/>
    </row>
    <row r="5025" spans="2:27" ht="15" x14ac:dyDescent="0.25">
      <c r="B5025"/>
      <c r="C5025"/>
      <c r="D5025"/>
      <c r="E5025"/>
      <c r="F5025"/>
      <c r="G5025"/>
      <c r="H5025"/>
      <c r="I5025"/>
      <c r="J5025"/>
      <c r="K5025"/>
      <c r="L5025"/>
      <c r="M5025"/>
      <c r="N5025"/>
      <c r="O5025"/>
      <c r="P5025"/>
      <c r="Q5025"/>
      <c r="R5025"/>
      <c r="S5025"/>
      <c r="T5025"/>
      <c r="U5025"/>
      <c r="V5025"/>
      <c r="W5025"/>
      <c r="X5025"/>
      <c r="Y5025"/>
      <c r="Z5025"/>
      <c r="AA5025"/>
    </row>
    <row r="5026" spans="2:27" ht="15" x14ac:dyDescent="0.25">
      <c r="B5026"/>
      <c r="C5026"/>
      <c r="D5026"/>
      <c r="E5026"/>
      <c r="F5026"/>
      <c r="G5026"/>
      <c r="H5026"/>
      <c r="I5026"/>
      <c r="J5026"/>
      <c r="K5026"/>
      <c r="L5026"/>
      <c r="M5026"/>
      <c r="N5026"/>
      <c r="O5026"/>
      <c r="P5026"/>
      <c r="Q5026"/>
      <c r="R5026"/>
      <c r="S5026"/>
      <c r="T5026"/>
      <c r="U5026"/>
      <c r="V5026"/>
      <c r="W5026"/>
      <c r="X5026"/>
      <c r="Y5026"/>
      <c r="Z5026"/>
      <c r="AA5026"/>
    </row>
    <row r="5027" spans="2:27" ht="15" x14ac:dyDescent="0.25">
      <c r="B5027"/>
      <c r="C5027"/>
      <c r="D5027"/>
      <c r="E5027"/>
      <c r="F5027"/>
      <c r="G5027"/>
      <c r="H5027"/>
      <c r="I5027"/>
      <c r="J5027"/>
      <c r="K5027"/>
      <c r="L5027"/>
      <c r="M5027"/>
      <c r="N5027"/>
      <c r="O5027"/>
      <c r="P5027"/>
      <c r="Q5027"/>
      <c r="R5027"/>
      <c r="S5027"/>
      <c r="T5027"/>
      <c r="U5027"/>
      <c r="V5027"/>
      <c r="W5027"/>
      <c r="X5027"/>
      <c r="Y5027"/>
      <c r="Z5027"/>
      <c r="AA5027"/>
    </row>
    <row r="5028" spans="2:27" ht="15" x14ac:dyDescent="0.25">
      <c r="B5028"/>
      <c r="C5028"/>
      <c r="D5028"/>
      <c r="E5028"/>
      <c r="F5028"/>
      <c r="G5028"/>
      <c r="H5028"/>
      <c r="I5028"/>
      <c r="J5028"/>
      <c r="K5028"/>
      <c r="L5028"/>
      <c r="M5028"/>
      <c r="N5028"/>
      <c r="O5028"/>
      <c r="P5028"/>
      <c r="Q5028"/>
      <c r="R5028"/>
      <c r="S5028"/>
      <c r="T5028"/>
      <c r="U5028"/>
      <c r="V5028"/>
      <c r="W5028"/>
      <c r="X5028"/>
      <c r="Y5028"/>
      <c r="Z5028"/>
      <c r="AA5028"/>
    </row>
    <row r="5029" spans="2:27" ht="15" x14ac:dyDescent="0.25">
      <c r="B5029"/>
      <c r="C5029"/>
      <c r="D5029"/>
      <c r="E5029"/>
      <c r="F5029"/>
      <c r="G5029"/>
      <c r="H5029"/>
      <c r="I5029"/>
      <c r="J5029"/>
      <c r="K5029"/>
      <c r="L5029"/>
      <c r="M5029"/>
      <c r="N5029"/>
      <c r="O5029"/>
      <c r="P5029"/>
      <c r="Q5029"/>
      <c r="R5029"/>
      <c r="S5029"/>
      <c r="T5029"/>
      <c r="U5029"/>
      <c r="V5029"/>
      <c r="W5029"/>
      <c r="X5029"/>
      <c r="Y5029"/>
      <c r="Z5029"/>
      <c r="AA5029"/>
    </row>
    <row r="5030" spans="2:27" ht="15" x14ac:dyDescent="0.25">
      <c r="B5030"/>
      <c r="C5030"/>
      <c r="D5030"/>
      <c r="E5030"/>
      <c r="F5030"/>
      <c r="G5030"/>
      <c r="H5030"/>
      <c r="I5030"/>
      <c r="J5030"/>
      <c r="K5030"/>
      <c r="L5030"/>
      <c r="M5030"/>
      <c r="N5030"/>
      <c r="O5030"/>
      <c r="P5030"/>
      <c r="Q5030"/>
      <c r="R5030"/>
      <c r="S5030"/>
      <c r="T5030"/>
      <c r="U5030"/>
      <c r="V5030"/>
      <c r="W5030"/>
      <c r="X5030"/>
      <c r="Y5030"/>
      <c r="Z5030"/>
      <c r="AA5030"/>
    </row>
    <row r="5031" spans="2:27" ht="15" x14ac:dyDescent="0.25">
      <c r="B5031"/>
      <c r="C5031"/>
      <c r="D5031"/>
      <c r="E5031"/>
      <c r="F5031"/>
      <c r="G5031"/>
      <c r="H5031"/>
      <c r="I5031"/>
      <c r="J5031"/>
      <c r="K5031"/>
      <c r="L5031"/>
      <c r="M5031"/>
      <c r="N5031"/>
      <c r="O5031"/>
      <c r="P5031"/>
      <c r="Q5031"/>
      <c r="R5031"/>
      <c r="S5031"/>
      <c r="T5031"/>
      <c r="U5031"/>
      <c r="V5031"/>
      <c r="W5031"/>
      <c r="X5031"/>
      <c r="Y5031"/>
      <c r="Z5031"/>
      <c r="AA5031"/>
    </row>
    <row r="5032" spans="2:27" ht="15" x14ac:dyDescent="0.25">
      <c r="B5032"/>
      <c r="C5032"/>
      <c r="D5032"/>
      <c r="E5032"/>
      <c r="F5032"/>
      <c r="G5032"/>
      <c r="H5032"/>
      <c r="I5032"/>
      <c r="J5032"/>
      <c r="K5032"/>
      <c r="L5032"/>
      <c r="M5032"/>
      <c r="N5032"/>
      <c r="O5032"/>
      <c r="P5032"/>
      <c r="Q5032"/>
      <c r="R5032"/>
      <c r="S5032"/>
      <c r="T5032"/>
      <c r="U5032"/>
      <c r="V5032"/>
      <c r="W5032"/>
      <c r="X5032"/>
      <c r="Y5032"/>
      <c r="Z5032"/>
      <c r="AA5032"/>
    </row>
    <row r="5033" spans="2:27" ht="15" x14ac:dyDescent="0.25">
      <c r="B5033"/>
      <c r="C5033"/>
      <c r="D5033"/>
      <c r="E5033"/>
      <c r="F5033"/>
      <c r="G5033"/>
      <c r="H5033"/>
      <c r="I5033"/>
      <c r="J5033"/>
      <c r="K5033"/>
      <c r="L5033"/>
      <c r="M5033"/>
      <c r="N5033"/>
      <c r="O5033"/>
      <c r="P5033"/>
      <c r="Q5033"/>
      <c r="R5033"/>
      <c r="S5033"/>
      <c r="T5033"/>
      <c r="U5033"/>
      <c r="V5033"/>
      <c r="W5033"/>
      <c r="X5033"/>
      <c r="Y5033"/>
      <c r="Z5033"/>
      <c r="AA5033"/>
    </row>
    <row r="5034" spans="2:27" ht="15" x14ac:dyDescent="0.25">
      <c r="B5034"/>
      <c r="C5034"/>
      <c r="D5034"/>
      <c r="E5034"/>
      <c r="F5034"/>
      <c r="G5034"/>
      <c r="H5034"/>
      <c r="I5034"/>
      <c r="J5034"/>
      <c r="K5034"/>
      <c r="L5034"/>
      <c r="M5034"/>
      <c r="N5034"/>
      <c r="O5034"/>
      <c r="P5034"/>
      <c r="Q5034"/>
      <c r="R5034"/>
      <c r="S5034"/>
      <c r="T5034"/>
      <c r="U5034"/>
      <c r="V5034"/>
      <c r="W5034"/>
      <c r="X5034"/>
      <c r="Y5034"/>
      <c r="Z5034"/>
      <c r="AA5034"/>
    </row>
    <row r="5035" spans="2:27" ht="15" x14ac:dyDescent="0.25">
      <c r="B5035"/>
      <c r="C5035"/>
      <c r="D5035"/>
      <c r="E5035"/>
      <c r="F5035"/>
      <c r="G5035"/>
      <c r="H5035"/>
      <c r="I5035"/>
      <c r="J5035"/>
      <c r="K5035"/>
      <c r="L5035"/>
      <c r="M5035"/>
      <c r="N5035"/>
      <c r="O5035"/>
      <c r="P5035"/>
      <c r="Q5035"/>
      <c r="R5035"/>
      <c r="S5035"/>
      <c r="T5035"/>
      <c r="U5035"/>
      <c r="V5035"/>
      <c r="W5035"/>
      <c r="X5035"/>
      <c r="Y5035"/>
      <c r="Z5035"/>
      <c r="AA5035"/>
    </row>
    <row r="5036" spans="2:27" ht="15" x14ac:dyDescent="0.25">
      <c r="B5036"/>
      <c r="C5036"/>
      <c r="D5036"/>
      <c r="E5036"/>
      <c r="F5036"/>
      <c r="G5036"/>
      <c r="H5036"/>
      <c r="I5036"/>
      <c r="J5036"/>
      <c r="K5036"/>
      <c r="L5036"/>
      <c r="M5036"/>
      <c r="N5036"/>
      <c r="O5036"/>
      <c r="P5036"/>
      <c r="Q5036"/>
      <c r="R5036"/>
      <c r="S5036"/>
      <c r="T5036"/>
      <c r="U5036"/>
      <c r="V5036"/>
      <c r="W5036"/>
      <c r="X5036"/>
      <c r="Y5036"/>
      <c r="Z5036"/>
      <c r="AA5036"/>
    </row>
    <row r="5037" spans="2:27" ht="15" x14ac:dyDescent="0.25">
      <c r="B5037"/>
      <c r="C5037"/>
      <c r="D5037"/>
      <c r="E5037"/>
      <c r="F5037"/>
      <c r="G5037"/>
      <c r="H5037"/>
      <c r="I5037"/>
      <c r="J5037"/>
      <c r="K5037"/>
      <c r="L5037"/>
      <c r="M5037"/>
      <c r="N5037"/>
      <c r="O5037"/>
      <c r="P5037"/>
      <c r="Q5037"/>
      <c r="R5037"/>
      <c r="S5037"/>
      <c r="T5037"/>
      <c r="U5037"/>
      <c r="V5037"/>
      <c r="W5037"/>
      <c r="X5037"/>
      <c r="Y5037"/>
      <c r="Z5037"/>
      <c r="AA5037"/>
    </row>
    <row r="5038" spans="2:27" ht="15" x14ac:dyDescent="0.25">
      <c r="B5038"/>
      <c r="C5038"/>
      <c r="D5038"/>
      <c r="E5038"/>
      <c r="F5038"/>
      <c r="G5038"/>
      <c r="H5038"/>
      <c r="I5038"/>
      <c r="J5038"/>
      <c r="K5038"/>
      <c r="L5038"/>
      <c r="M5038"/>
      <c r="N5038"/>
      <c r="O5038"/>
      <c r="P5038"/>
      <c r="Q5038"/>
      <c r="R5038"/>
      <c r="S5038"/>
      <c r="T5038"/>
      <c r="U5038"/>
      <c r="V5038"/>
      <c r="W5038"/>
      <c r="X5038"/>
      <c r="Y5038"/>
      <c r="Z5038"/>
      <c r="AA5038"/>
    </row>
    <row r="5039" spans="2:27" ht="15" x14ac:dyDescent="0.25">
      <c r="B5039"/>
      <c r="C5039"/>
      <c r="D5039"/>
      <c r="E5039"/>
      <c r="F5039"/>
      <c r="G5039"/>
      <c r="H5039"/>
      <c r="I5039"/>
      <c r="J5039"/>
      <c r="K5039"/>
      <c r="L5039"/>
      <c r="M5039"/>
      <c r="N5039"/>
      <c r="O5039"/>
      <c r="P5039"/>
      <c r="Q5039"/>
      <c r="R5039"/>
      <c r="S5039"/>
      <c r="T5039"/>
      <c r="U5039"/>
      <c r="V5039"/>
      <c r="W5039"/>
      <c r="X5039"/>
      <c r="Y5039"/>
      <c r="Z5039"/>
      <c r="AA5039"/>
    </row>
    <row r="5040" spans="2:27" ht="15" x14ac:dyDescent="0.25">
      <c r="B5040"/>
      <c r="C5040"/>
      <c r="D5040"/>
      <c r="E5040"/>
      <c r="F5040"/>
      <c r="G5040"/>
      <c r="H5040"/>
      <c r="I5040"/>
      <c r="J5040"/>
      <c r="K5040"/>
      <c r="L5040"/>
      <c r="M5040"/>
      <c r="N5040"/>
      <c r="O5040"/>
      <c r="P5040"/>
      <c r="Q5040"/>
      <c r="R5040"/>
      <c r="S5040"/>
      <c r="T5040"/>
      <c r="U5040"/>
      <c r="V5040"/>
      <c r="W5040"/>
      <c r="X5040"/>
      <c r="Y5040"/>
      <c r="Z5040"/>
      <c r="AA5040"/>
    </row>
    <row r="5041" spans="2:27" ht="15" x14ac:dyDescent="0.25">
      <c r="B5041"/>
      <c r="C5041"/>
      <c r="D5041"/>
      <c r="E5041"/>
      <c r="F5041"/>
      <c r="G5041"/>
      <c r="H5041"/>
      <c r="I5041"/>
      <c r="J5041"/>
      <c r="K5041"/>
      <c r="L5041"/>
      <c r="M5041"/>
      <c r="N5041"/>
      <c r="O5041"/>
      <c r="P5041"/>
      <c r="Q5041"/>
      <c r="R5041"/>
      <c r="S5041"/>
      <c r="T5041"/>
      <c r="U5041"/>
      <c r="V5041"/>
      <c r="W5041"/>
      <c r="X5041"/>
      <c r="Y5041"/>
      <c r="Z5041"/>
      <c r="AA5041"/>
    </row>
    <row r="5042" spans="2:27" ht="15" x14ac:dyDescent="0.25">
      <c r="B5042"/>
      <c r="C5042"/>
      <c r="D5042"/>
      <c r="E5042"/>
      <c r="F5042"/>
      <c r="G5042"/>
      <c r="H5042"/>
      <c r="I5042"/>
      <c r="J5042"/>
      <c r="K5042"/>
      <c r="L5042"/>
      <c r="M5042"/>
      <c r="N5042"/>
      <c r="O5042"/>
      <c r="P5042"/>
      <c r="Q5042"/>
      <c r="R5042"/>
      <c r="S5042"/>
      <c r="T5042"/>
      <c r="U5042"/>
      <c r="V5042"/>
      <c r="W5042"/>
      <c r="X5042"/>
      <c r="Y5042"/>
      <c r="Z5042"/>
      <c r="AA5042"/>
    </row>
    <row r="5043" spans="2:27" ht="15" x14ac:dyDescent="0.25">
      <c r="B5043"/>
      <c r="C5043"/>
      <c r="D5043"/>
      <c r="E5043"/>
      <c r="F5043"/>
      <c r="G5043"/>
      <c r="H5043"/>
      <c r="I5043"/>
      <c r="J5043"/>
      <c r="K5043"/>
      <c r="L5043"/>
      <c r="M5043"/>
      <c r="N5043"/>
      <c r="O5043"/>
      <c r="P5043"/>
      <c r="Q5043"/>
      <c r="R5043"/>
      <c r="S5043"/>
      <c r="T5043"/>
      <c r="U5043"/>
      <c r="V5043"/>
      <c r="W5043"/>
      <c r="X5043"/>
      <c r="Y5043"/>
      <c r="Z5043"/>
      <c r="AA5043"/>
    </row>
    <row r="5044" spans="2:27" ht="15" x14ac:dyDescent="0.25">
      <c r="B5044"/>
      <c r="C5044"/>
      <c r="D5044"/>
      <c r="E5044"/>
      <c r="F5044"/>
      <c r="G5044"/>
      <c r="H5044"/>
      <c r="I5044"/>
      <c r="J5044"/>
      <c r="K5044"/>
      <c r="L5044"/>
      <c r="M5044"/>
      <c r="N5044"/>
      <c r="O5044"/>
      <c r="P5044"/>
      <c r="Q5044"/>
      <c r="R5044"/>
      <c r="S5044"/>
      <c r="T5044"/>
      <c r="U5044"/>
      <c r="V5044"/>
      <c r="W5044"/>
      <c r="X5044"/>
      <c r="Y5044"/>
      <c r="Z5044"/>
      <c r="AA5044"/>
    </row>
    <row r="5045" spans="2:27" ht="15" x14ac:dyDescent="0.25">
      <c r="B5045"/>
      <c r="C5045"/>
      <c r="D5045"/>
      <c r="E5045"/>
      <c r="F5045"/>
      <c r="G5045"/>
      <c r="H5045"/>
      <c r="I5045"/>
      <c r="J5045"/>
      <c r="K5045"/>
      <c r="L5045"/>
      <c r="M5045"/>
      <c r="N5045"/>
      <c r="O5045"/>
      <c r="P5045"/>
      <c r="Q5045"/>
      <c r="R5045"/>
      <c r="S5045"/>
      <c r="T5045"/>
      <c r="U5045"/>
      <c r="V5045"/>
      <c r="W5045"/>
      <c r="X5045"/>
      <c r="Y5045"/>
      <c r="Z5045"/>
      <c r="AA5045"/>
    </row>
    <row r="5046" spans="2:27" ht="15" x14ac:dyDescent="0.25">
      <c r="B5046"/>
      <c r="C5046"/>
      <c r="D5046"/>
      <c r="E5046"/>
      <c r="F5046"/>
      <c r="G5046"/>
      <c r="H5046"/>
      <c r="I5046"/>
      <c r="J5046"/>
      <c r="K5046"/>
      <c r="L5046"/>
      <c r="M5046"/>
      <c r="N5046"/>
      <c r="O5046"/>
      <c r="P5046"/>
      <c r="Q5046"/>
      <c r="R5046"/>
      <c r="S5046"/>
      <c r="T5046"/>
      <c r="U5046"/>
      <c r="V5046"/>
      <c r="W5046"/>
      <c r="X5046"/>
      <c r="Y5046"/>
      <c r="Z5046"/>
      <c r="AA5046"/>
    </row>
    <row r="5047" spans="2:27" ht="15" x14ac:dyDescent="0.25">
      <c r="B5047"/>
      <c r="C5047"/>
      <c r="D5047"/>
      <c r="E5047"/>
      <c r="F5047"/>
      <c r="G5047"/>
      <c r="H5047"/>
      <c r="I5047"/>
      <c r="J5047"/>
      <c r="K5047"/>
      <c r="L5047"/>
      <c r="M5047"/>
      <c r="N5047"/>
      <c r="O5047"/>
      <c r="P5047"/>
      <c r="Q5047"/>
      <c r="R5047"/>
      <c r="S5047"/>
      <c r="T5047"/>
      <c r="U5047"/>
      <c r="V5047"/>
      <c r="W5047"/>
      <c r="X5047"/>
      <c r="Y5047"/>
      <c r="Z5047"/>
      <c r="AA5047"/>
    </row>
    <row r="5048" spans="2:27" ht="15" x14ac:dyDescent="0.25">
      <c r="B5048"/>
      <c r="C5048"/>
      <c r="D5048"/>
      <c r="E5048"/>
      <c r="F5048"/>
      <c r="G5048"/>
      <c r="H5048"/>
      <c r="I5048"/>
      <c r="J5048"/>
      <c r="K5048"/>
      <c r="L5048"/>
      <c r="M5048"/>
      <c r="N5048"/>
      <c r="O5048"/>
      <c r="P5048"/>
      <c r="Q5048"/>
      <c r="R5048"/>
      <c r="S5048"/>
      <c r="T5048"/>
      <c r="U5048"/>
      <c r="V5048"/>
      <c r="W5048"/>
      <c r="X5048"/>
      <c r="Y5048"/>
      <c r="Z5048"/>
      <c r="AA5048"/>
    </row>
    <row r="5049" spans="2:27" ht="15" x14ac:dyDescent="0.25">
      <c r="B5049"/>
      <c r="C5049"/>
      <c r="D5049"/>
      <c r="E5049"/>
      <c r="F5049"/>
      <c r="G5049"/>
      <c r="H5049"/>
      <c r="I5049"/>
      <c r="J5049"/>
      <c r="K5049"/>
      <c r="L5049"/>
      <c r="M5049"/>
      <c r="N5049"/>
      <c r="O5049"/>
      <c r="P5049"/>
      <c r="Q5049"/>
      <c r="R5049"/>
      <c r="S5049"/>
      <c r="T5049"/>
      <c r="U5049"/>
      <c r="V5049"/>
      <c r="W5049"/>
      <c r="X5049"/>
      <c r="Y5049"/>
      <c r="Z5049"/>
      <c r="AA5049"/>
    </row>
    <row r="5050" spans="2:27" ht="15" x14ac:dyDescent="0.25">
      <c r="B5050"/>
      <c r="C5050"/>
      <c r="D5050"/>
      <c r="E5050"/>
      <c r="F5050"/>
      <c r="G5050"/>
      <c r="H5050"/>
      <c r="I5050"/>
      <c r="J5050"/>
      <c r="K5050"/>
      <c r="L5050"/>
      <c r="M5050"/>
      <c r="N5050"/>
      <c r="O5050"/>
      <c r="P5050"/>
      <c r="Q5050"/>
      <c r="R5050"/>
      <c r="S5050"/>
      <c r="T5050"/>
      <c r="U5050"/>
      <c r="V5050"/>
      <c r="W5050"/>
      <c r="X5050"/>
      <c r="Y5050"/>
      <c r="Z5050"/>
      <c r="AA5050"/>
    </row>
    <row r="5051" spans="2:27" ht="15" x14ac:dyDescent="0.25">
      <c r="B5051"/>
      <c r="C5051"/>
      <c r="D5051"/>
      <c r="E5051"/>
      <c r="F5051"/>
      <c r="G5051"/>
      <c r="H5051"/>
      <c r="I5051"/>
      <c r="J5051"/>
      <c r="K5051"/>
      <c r="L5051"/>
      <c r="M5051"/>
      <c r="N5051"/>
      <c r="O5051"/>
      <c r="P5051"/>
      <c r="Q5051"/>
      <c r="R5051"/>
      <c r="S5051"/>
      <c r="T5051"/>
      <c r="U5051"/>
      <c r="V5051"/>
      <c r="W5051"/>
      <c r="X5051"/>
      <c r="Y5051"/>
      <c r="Z5051"/>
      <c r="AA5051"/>
    </row>
    <row r="5052" spans="2:27" ht="15" x14ac:dyDescent="0.25">
      <c r="B5052"/>
      <c r="C5052"/>
      <c r="D5052"/>
      <c r="E5052"/>
      <c r="F5052"/>
      <c r="G5052"/>
      <c r="H5052"/>
      <c r="I5052"/>
      <c r="J5052"/>
      <c r="K5052"/>
      <c r="L5052"/>
      <c r="M5052"/>
      <c r="N5052"/>
      <c r="O5052"/>
      <c r="P5052"/>
      <c r="Q5052"/>
      <c r="R5052"/>
      <c r="S5052"/>
      <c r="T5052"/>
      <c r="U5052"/>
      <c r="V5052"/>
      <c r="W5052"/>
      <c r="X5052"/>
      <c r="Y5052"/>
      <c r="Z5052"/>
      <c r="AA5052"/>
    </row>
    <row r="5053" spans="2:27" ht="15" x14ac:dyDescent="0.25">
      <c r="B5053"/>
      <c r="C5053"/>
      <c r="D5053"/>
      <c r="E5053"/>
      <c r="F5053"/>
      <c r="G5053"/>
      <c r="H5053"/>
      <c r="I5053"/>
      <c r="J5053"/>
      <c r="K5053"/>
      <c r="L5053"/>
      <c r="M5053"/>
      <c r="N5053"/>
      <c r="O5053"/>
      <c r="P5053"/>
      <c r="Q5053"/>
      <c r="R5053"/>
      <c r="S5053"/>
      <c r="T5053"/>
      <c r="U5053"/>
      <c r="V5053"/>
      <c r="W5053"/>
      <c r="X5053"/>
      <c r="Y5053"/>
      <c r="Z5053"/>
      <c r="AA5053"/>
    </row>
    <row r="5054" spans="2:27" ht="15" x14ac:dyDescent="0.25">
      <c r="B5054"/>
      <c r="C5054"/>
      <c r="D5054"/>
      <c r="E5054"/>
      <c r="F5054"/>
      <c r="G5054"/>
      <c r="H5054"/>
      <c r="I5054"/>
      <c r="J5054"/>
      <c r="K5054"/>
      <c r="L5054"/>
      <c r="M5054"/>
      <c r="N5054"/>
      <c r="O5054"/>
      <c r="P5054"/>
      <c r="Q5054"/>
      <c r="R5054"/>
      <c r="S5054"/>
      <c r="T5054"/>
      <c r="U5054"/>
      <c r="V5054"/>
      <c r="W5054"/>
      <c r="X5054"/>
      <c r="Y5054"/>
      <c r="Z5054"/>
      <c r="AA5054"/>
    </row>
    <row r="5055" spans="2:27" ht="15" x14ac:dyDescent="0.25">
      <c r="B5055"/>
      <c r="C5055"/>
      <c r="D5055"/>
      <c r="E5055"/>
      <c r="F5055"/>
      <c r="G5055"/>
      <c r="H5055"/>
      <c r="I5055"/>
      <c r="J5055"/>
      <c r="K5055"/>
      <c r="L5055"/>
      <c r="M5055"/>
      <c r="N5055"/>
      <c r="O5055"/>
      <c r="P5055"/>
      <c r="Q5055"/>
      <c r="R5055"/>
      <c r="S5055"/>
      <c r="T5055"/>
      <c r="U5055"/>
      <c r="V5055"/>
      <c r="W5055"/>
      <c r="X5055"/>
      <c r="Y5055"/>
      <c r="Z5055"/>
      <c r="AA5055"/>
    </row>
    <row r="5056" spans="2:27" ht="15" x14ac:dyDescent="0.25">
      <c r="B5056"/>
      <c r="C5056"/>
      <c r="D5056"/>
      <c r="E5056"/>
      <c r="F5056"/>
      <c r="G5056"/>
      <c r="H5056"/>
      <c r="I5056"/>
      <c r="J5056"/>
      <c r="K5056"/>
      <c r="L5056"/>
      <c r="M5056"/>
      <c r="N5056"/>
      <c r="O5056"/>
      <c r="P5056"/>
      <c r="Q5056"/>
      <c r="R5056"/>
      <c r="S5056"/>
      <c r="T5056"/>
      <c r="U5056"/>
      <c r="V5056"/>
      <c r="W5056"/>
      <c r="X5056"/>
      <c r="Y5056"/>
      <c r="Z5056"/>
      <c r="AA5056"/>
    </row>
    <row r="5057" spans="2:27" ht="15" x14ac:dyDescent="0.25">
      <c r="B5057"/>
      <c r="C5057"/>
      <c r="D5057"/>
      <c r="E5057"/>
      <c r="F5057"/>
      <c r="G5057"/>
      <c r="H5057"/>
      <c r="I5057"/>
      <c r="J5057"/>
      <c r="K5057"/>
      <c r="L5057"/>
      <c r="M5057"/>
      <c r="N5057"/>
      <c r="O5057"/>
      <c r="P5057"/>
      <c r="Q5057"/>
      <c r="R5057"/>
      <c r="S5057"/>
      <c r="T5057"/>
      <c r="U5057"/>
      <c r="V5057"/>
      <c r="W5057"/>
      <c r="X5057"/>
      <c r="Y5057"/>
      <c r="Z5057"/>
      <c r="AA5057"/>
    </row>
    <row r="5058" spans="2:27" ht="15" x14ac:dyDescent="0.25">
      <c r="B5058"/>
      <c r="C5058"/>
      <c r="D5058"/>
      <c r="E5058"/>
      <c r="F5058"/>
      <c r="G5058"/>
      <c r="H5058"/>
      <c r="I5058"/>
      <c r="J5058"/>
      <c r="K5058"/>
      <c r="L5058"/>
      <c r="M5058"/>
      <c r="N5058"/>
      <c r="O5058"/>
      <c r="P5058"/>
      <c r="Q5058"/>
      <c r="R5058"/>
      <c r="S5058"/>
      <c r="T5058"/>
      <c r="U5058"/>
      <c r="V5058"/>
      <c r="W5058"/>
      <c r="X5058"/>
      <c r="Y5058"/>
      <c r="Z5058"/>
      <c r="AA5058"/>
    </row>
    <row r="5059" spans="2:27" ht="15" x14ac:dyDescent="0.25">
      <c r="B5059"/>
      <c r="C5059"/>
      <c r="D5059"/>
      <c r="E5059"/>
      <c r="F5059"/>
      <c r="G5059"/>
      <c r="H5059"/>
      <c r="I5059"/>
      <c r="J5059"/>
      <c r="K5059"/>
      <c r="L5059"/>
      <c r="M5059"/>
      <c r="N5059"/>
      <c r="O5059"/>
      <c r="P5059"/>
      <c r="Q5059"/>
      <c r="R5059"/>
      <c r="S5059"/>
      <c r="T5059"/>
      <c r="U5059"/>
      <c r="V5059"/>
      <c r="W5059"/>
      <c r="X5059"/>
      <c r="Y5059"/>
      <c r="Z5059"/>
      <c r="AA5059"/>
    </row>
    <row r="5060" spans="2:27" ht="15" x14ac:dyDescent="0.25">
      <c r="B5060"/>
      <c r="C5060"/>
      <c r="D5060"/>
      <c r="E5060"/>
      <c r="F5060"/>
      <c r="G5060"/>
      <c r="H5060"/>
      <c r="I5060"/>
      <c r="J5060"/>
      <c r="K5060"/>
      <c r="L5060"/>
      <c r="M5060"/>
      <c r="N5060"/>
      <c r="O5060"/>
      <c r="P5060"/>
      <c r="Q5060"/>
      <c r="R5060"/>
      <c r="S5060"/>
      <c r="T5060"/>
      <c r="U5060"/>
      <c r="V5060"/>
      <c r="W5060"/>
      <c r="X5060"/>
      <c r="Y5060"/>
      <c r="Z5060"/>
      <c r="AA5060"/>
    </row>
    <row r="5061" spans="2:27" ht="15" x14ac:dyDescent="0.25">
      <c r="B5061"/>
      <c r="C5061"/>
      <c r="D5061"/>
      <c r="E5061"/>
      <c r="F5061"/>
      <c r="G5061"/>
      <c r="H5061"/>
      <c r="I5061"/>
      <c r="J5061"/>
      <c r="K5061"/>
      <c r="L5061"/>
      <c r="M5061"/>
      <c r="N5061"/>
      <c r="O5061"/>
      <c r="P5061"/>
      <c r="Q5061"/>
      <c r="R5061"/>
      <c r="S5061"/>
      <c r="T5061"/>
      <c r="U5061"/>
      <c r="V5061"/>
      <c r="W5061"/>
      <c r="X5061"/>
      <c r="Y5061"/>
      <c r="Z5061"/>
      <c r="AA5061"/>
    </row>
    <row r="5062" spans="2:27" ht="15" x14ac:dyDescent="0.25">
      <c r="B5062"/>
      <c r="C5062"/>
      <c r="D5062"/>
      <c r="E5062"/>
      <c r="F5062"/>
      <c r="G5062"/>
      <c r="H5062"/>
      <c r="I5062"/>
      <c r="J5062"/>
      <c r="K5062"/>
      <c r="L5062"/>
      <c r="M5062"/>
      <c r="N5062"/>
      <c r="O5062"/>
      <c r="P5062"/>
      <c r="Q5062"/>
      <c r="R5062"/>
      <c r="S5062"/>
      <c r="T5062"/>
      <c r="U5062"/>
      <c r="V5062"/>
      <c r="W5062"/>
      <c r="X5062"/>
      <c r="Y5062"/>
      <c r="Z5062"/>
      <c r="AA5062"/>
    </row>
    <row r="5063" spans="2:27" ht="15" x14ac:dyDescent="0.25">
      <c r="B5063"/>
      <c r="C5063"/>
      <c r="D5063"/>
      <c r="E5063"/>
      <c r="F5063"/>
      <c r="G5063"/>
      <c r="H5063"/>
      <c r="I5063"/>
      <c r="J5063"/>
      <c r="K5063"/>
      <c r="L5063"/>
      <c r="M5063"/>
      <c r="N5063"/>
      <c r="O5063"/>
      <c r="P5063"/>
      <c r="Q5063"/>
      <c r="R5063"/>
      <c r="S5063"/>
      <c r="T5063"/>
      <c r="U5063"/>
      <c r="V5063"/>
      <c r="W5063"/>
      <c r="X5063"/>
      <c r="Y5063"/>
      <c r="Z5063"/>
      <c r="AA5063"/>
    </row>
    <row r="5064" spans="2:27" ht="15" x14ac:dyDescent="0.25">
      <c r="B5064"/>
      <c r="C5064"/>
      <c r="D5064"/>
      <c r="E5064"/>
      <c r="F5064"/>
      <c r="G5064"/>
      <c r="H5064"/>
      <c r="I5064"/>
      <c r="J5064"/>
      <c r="K5064"/>
      <c r="L5064"/>
      <c r="M5064"/>
      <c r="N5064"/>
      <c r="O5064"/>
      <c r="P5064"/>
      <c r="Q5064"/>
      <c r="R5064"/>
      <c r="S5064"/>
      <c r="T5064"/>
      <c r="U5064"/>
      <c r="V5064"/>
      <c r="W5064"/>
      <c r="X5064"/>
      <c r="Y5064"/>
      <c r="Z5064"/>
      <c r="AA5064"/>
    </row>
    <row r="5065" spans="2:27" ht="15" x14ac:dyDescent="0.25">
      <c r="B5065"/>
      <c r="C5065"/>
      <c r="D5065"/>
      <c r="E5065"/>
      <c r="F5065"/>
      <c r="G5065"/>
      <c r="H5065"/>
      <c r="I5065"/>
      <c r="J5065"/>
      <c r="K5065"/>
      <c r="L5065"/>
      <c r="M5065"/>
      <c r="N5065"/>
      <c r="O5065"/>
      <c r="P5065"/>
      <c r="Q5065"/>
      <c r="R5065"/>
      <c r="S5065"/>
      <c r="T5065"/>
      <c r="U5065"/>
      <c r="V5065"/>
      <c r="W5065"/>
      <c r="X5065"/>
      <c r="Y5065"/>
      <c r="Z5065"/>
      <c r="AA5065"/>
    </row>
    <row r="5066" spans="2:27" ht="15" x14ac:dyDescent="0.25">
      <c r="B5066"/>
      <c r="C5066"/>
      <c r="D5066"/>
      <c r="E5066"/>
      <c r="F5066"/>
      <c r="G5066"/>
      <c r="H5066"/>
      <c r="I5066"/>
      <c r="J5066"/>
      <c r="K5066"/>
      <c r="L5066"/>
      <c r="M5066"/>
      <c r="N5066"/>
      <c r="O5066"/>
      <c r="P5066"/>
      <c r="Q5066"/>
      <c r="R5066"/>
      <c r="S5066"/>
      <c r="T5066"/>
      <c r="U5066"/>
      <c r="V5066"/>
      <c r="W5066"/>
      <c r="X5066"/>
      <c r="Y5066"/>
      <c r="Z5066"/>
      <c r="AA5066"/>
    </row>
    <row r="5067" spans="2:27" ht="15" x14ac:dyDescent="0.25">
      <c r="B5067"/>
      <c r="C5067"/>
      <c r="D5067"/>
      <c r="E5067"/>
      <c r="F5067"/>
      <c r="G5067"/>
      <c r="H5067"/>
      <c r="I5067"/>
      <c r="J5067"/>
      <c r="K5067"/>
      <c r="L5067"/>
      <c r="M5067"/>
      <c r="N5067"/>
      <c r="O5067"/>
      <c r="P5067"/>
      <c r="Q5067"/>
      <c r="R5067"/>
      <c r="S5067"/>
      <c r="T5067"/>
      <c r="U5067"/>
      <c r="V5067"/>
      <c r="W5067"/>
      <c r="X5067"/>
      <c r="Y5067"/>
      <c r="Z5067"/>
      <c r="AA5067"/>
    </row>
    <row r="5068" spans="2:27" ht="15" x14ac:dyDescent="0.25">
      <c r="B5068"/>
      <c r="C5068"/>
      <c r="D5068"/>
      <c r="E5068"/>
      <c r="F5068"/>
      <c r="G5068"/>
      <c r="H5068"/>
      <c r="I5068"/>
      <c r="J5068"/>
      <c r="K5068"/>
      <c r="L5068"/>
      <c r="M5068"/>
      <c r="N5068"/>
      <c r="O5068"/>
      <c r="P5068"/>
      <c r="Q5068"/>
      <c r="R5068"/>
      <c r="S5068"/>
      <c r="T5068"/>
      <c r="U5068"/>
      <c r="V5068"/>
      <c r="W5068"/>
      <c r="X5068"/>
      <c r="Y5068"/>
      <c r="Z5068"/>
      <c r="AA5068"/>
    </row>
    <row r="5069" spans="2:27" ht="15" x14ac:dyDescent="0.25">
      <c r="B5069"/>
      <c r="C5069"/>
      <c r="D5069"/>
      <c r="E5069"/>
      <c r="F5069"/>
      <c r="G5069"/>
      <c r="H5069"/>
      <c r="I5069"/>
      <c r="J5069"/>
      <c r="K5069"/>
      <c r="L5069"/>
      <c r="M5069"/>
      <c r="N5069"/>
      <c r="O5069"/>
      <c r="P5069"/>
      <c r="Q5069"/>
      <c r="R5069"/>
      <c r="S5069"/>
      <c r="T5069"/>
      <c r="U5069"/>
      <c r="V5069"/>
      <c r="W5069"/>
      <c r="X5069"/>
      <c r="Y5069"/>
      <c r="Z5069"/>
      <c r="AA5069"/>
    </row>
    <row r="5070" spans="2:27" ht="15" x14ac:dyDescent="0.25">
      <c r="B5070"/>
      <c r="C5070"/>
      <c r="D5070"/>
      <c r="E5070"/>
      <c r="F5070"/>
      <c r="G5070"/>
      <c r="H5070"/>
      <c r="I5070"/>
      <c r="J5070"/>
      <c r="K5070"/>
      <c r="L5070"/>
      <c r="M5070"/>
      <c r="N5070"/>
      <c r="O5070"/>
      <c r="P5070"/>
      <c r="Q5070"/>
      <c r="R5070"/>
      <c r="S5070"/>
      <c r="T5070"/>
      <c r="U5070"/>
      <c r="V5070"/>
      <c r="W5070"/>
      <c r="X5070"/>
      <c r="Y5070"/>
      <c r="Z5070"/>
      <c r="AA5070"/>
    </row>
    <row r="5071" spans="2:27" ht="15" x14ac:dyDescent="0.25">
      <c r="B5071"/>
      <c r="C5071"/>
      <c r="D5071"/>
      <c r="E5071"/>
      <c r="F5071"/>
      <c r="G5071"/>
      <c r="H5071"/>
      <c r="I5071"/>
      <c r="J5071"/>
      <c r="K5071"/>
      <c r="L5071"/>
      <c r="M5071"/>
      <c r="N5071"/>
      <c r="O5071"/>
      <c r="P5071"/>
      <c r="Q5071"/>
      <c r="R5071"/>
      <c r="S5071"/>
      <c r="T5071"/>
      <c r="U5071"/>
      <c r="V5071"/>
      <c r="W5071"/>
      <c r="X5071"/>
      <c r="Y5071"/>
      <c r="Z5071"/>
      <c r="AA5071"/>
    </row>
    <row r="5072" spans="2:27" ht="15" x14ac:dyDescent="0.25">
      <c r="B5072"/>
      <c r="C5072"/>
      <c r="D5072"/>
      <c r="E5072"/>
      <c r="F5072"/>
      <c r="G5072"/>
      <c r="H5072"/>
      <c r="I5072"/>
      <c r="J5072"/>
      <c r="K5072"/>
      <c r="L5072"/>
      <c r="M5072"/>
      <c r="N5072"/>
      <c r="O5072"/>
      <c r="P5072"/>
      <c r="Q5072"/>
      <c r="R5072"/>
      <c r="S5072"/>
      <c r="T5072"/>
      <c r="U5072"/>
      <c r="V5072"/>
      <c r="W5072"/>
      <c r="X5072"/>
      <c r="Y5072"/>
      <c r="Z5072"/>
      <c r="AA5072"/>
    </row>
    <row r="5073" spans="2:27" ht="15" x14ac:dyDescent="0.25">
      <c r="B5073"/>
      <c r="C5073"/>
      <c r="D5073"/>
      <c r="E5073"/>
      <c r="F5073"/>
      <c r="G5073"/>
      <c r="H5073"/>
      <c r="I5073"/>
      <c r="J5073"/>
      <c r="K5073"/>
      <c r="L5073"/>
      <c r="M5073"/>
      <c r="N5073"/>
      <c r="O5073"/>
      <c r="P5073"/>
      <c r="Q5073"/>
      <c r="R5073"/>
      <c r="S5073"/>
      <c r="T5073"/>
      <c r="U5073"/>
      <c r="V5073"/>
      <c r="W5073"/>
      <c r="X5073"/>
      <c r="Y5073"/>
      <c r="Z5073"/>
      <c r="AA5073"/>
    </row>
    <row r="5074" spans="2:27" ht="15" x14ac:dyDescent="0.25">
      <c r="B5074"/>
      <c r="C5074"/>
      <c r="D5074"/>
      <c r="E5074"/>
      <c r="F5074"/>
      <c r="G5074"/>
      <c r="H5074"/>
      <c r="I5074"/>
      <c r="J5074"/>
      <c r="K5074"/>
      <c r="L5074"/>
      <c r="M5074"/>
      <c r="N5074"/>
      <c r="O5074"/>
      <c r="P5074"/>
      <c r="Q5074"/>
      <c r="R5074"/>
      <c r="S5074"/>
      <c r="T5074"/>
      <c r="U5074"/>
      <c r="V5074"/>
      <c r="W5074"/>
      <c r="X5074"/>
      <c r="Y5074"/>
      <c r="Z5074"/>
      <c r="AA5074"/>
    </row>
    <row r="5075" spans="2:27" ht="15" x14ac:dyDescent="0.25">
      <c r="B5075"/>
      <c r="C5075"/>
      <c r="D5075"/>
      <c r="E5075"/>
      <c r="F5075"/>
      <c r="G5075"/>
      <c r="H5075"/>
      <c r="I5075"/>
      <c r="J5075"/>
      <c r="K5075"/>
      <c r="L5075"/>
      <c r="M5075"/>
      <c r="N5075"/>
      <c r="O5075"/>
      <c r="P5075"/>
      <c r="Q5075"/>
      <c r="R5075"/>
      <c r="S5075"/>
      <c r="T5075"/>
      <c r="U5075"/>
      <c r="V5075"/>
      <c r="W5075"/>
      <c r="X5075"/>
      <c r="Y5075"/>
      <c r="Z5075"/>
      <c r="AA5075"/>
    </row>
    <row r="5076" spans="2:27" ht="15" x14ac:dyDescent="0.25">
      <c r="B5076"/>
      <c r="C5076"/>
      <c r="D5076"/>
      <c r="E5076"/>
      <c r="F5076"/>
      <c r="G5076"/>
      <c r="H5076"/>
      <c r="I5076"/>
      <c r="J5076"/>
      <c r="K5076"/>
      <c r="L5076"/>
      <c r="M5076"/>
      <c r="N5076"/>
      <c r="O5076"/>
      <c r="P5076"/>
      <c r="Q5076"/>
      <c r="R5076"/>
      <c r="S5076"/>
      <c r="T5076"/>
      <c r="U5076"/>
      <c r="V5076"/>
      <c r="W5076"/>
      <c r="X5076"/>
      <c r="Y5076"/>
      <c r="Z5076"/>
      <c r="AA5076"/>
    </row>
    <row r="5077" spans="2:27" ht="15" x14ac:dyDescent="0.25">
      <c r="B5077"/>
      <c r="C5077"/>
      <c r="D5077"/>
      <c r="E5077"/>
      <c r="F5077"/>
      <c r="G5077"/>
      <c r="H5077"/>
      <c r="I5077"/>
      <c r="J5077"/>
      <c r="K5077"/>
      <c r="L5077"/>
      <c r="M5077"/>
      <c r="N5077"/>
      <c r="O5077"/>
      <c r="P5077"/>
      <c r="Q5077"/>
      <c r="R5077"/>
      <c r="S5077"/>
      <c r="T5077"/>
      <c r="U5077"/>
      <c r="V5077"/>
      <c r="W5077"/>
      <c r="X5077"/>
      <c r="Y5077"/>
      <c r="Z5077"/>
      <c r="AA5077"/>
    </row>
    <row r="5078" spans="2:27" ht="15" x14ac:dyDescent="0.25">
      <c r="B5078"/>
      <c r="C5078"/>
      <c r="D5078"/>
      <c r="E5078"/>
      <c r="F5078"/>
      <c r="G5078"/>
      <c r="H5078"/>
      <c r="I5078"/>
      <c r="J5078"/>
      <c r="K5078"/>
      <c r="L5078"/>
      <c r="M5078"/>
      <c r="N5078"/>
      <c r="O5078"/>
      <c r="P5078"/>
      <c r="Q5078"/>
      <c r="R5078"/>
      <c r="S5078"/>
      <c r="T5078"/>
      <c r="U5078"/>
      <c r="V5078"/>
      <c r="W5078"/>
      <c r="X5078"/>
      <c r="Y5078"/>
      <c r="Z5078"/>
      <c r="AA5078"/>
    </row>
    <row r="5079" spans="2:27" ht="15" x14ac:dyDescent="0.25">
      <c r="B5079"/>
      <c r="C5079"/>
      <c r="D5079"/>
      <c r="E5079"/>
      <c r="F5079"/>
      <c r="G5079"/>
      <c r="H5079"/>
      <c r="I5079"/>
      <c r="J5079"/>
      <c r="K5079"/>
      <c r="L5079"/>
      <c r="M5079"/>
      <c r="N5079"/>
      <c r="O5079"/>
      <c r="P5079"/>
      <c r="Q5079"/>
      <c r="R5079"/>
      <c r="S5079"/>
      <c r="T5079"/>
      <c r="U5079"/>
      <c r="V5079"/>
      <c r="W5079"/>
      <c r="X5079"/>
      <c r="Y5079"/>
      <c r="Z5079"/>
      <c r="AA5079"/>
    </row>
    <row r="5080" spans="2:27" ht="15" x14ac:dyDescent="0.25">
      <c r="B5080"/>
      <c r="C5080"/>
      <c r="D5080"/>
      <c r="E5080"/>
      <c r="F5080"/>
      <c r="G5080"/>
      <c r="H5080"/>
      <c r="I5080"/>
      <c r="J5080"/>
      <c r="K5080"/>
      <c r="L5080"/>
      <c r="M5080"/>
      <c r="N5080"/>
      <c r="O5080"/>
      <c r="P5080"/>
      <c r="Q5080"/>
      <c r="R5080"/>
      <c r="S5080"/>
      <c r="T5080"/>
      <c r="U5080"/>
      <c r="V5080"/>
      <c r="W5080"/>
      <c r="X5080"/>
      <c r="Y5080"/>
      <c r="Z5080"/>
      <c r="AA5080"/>
    </row>
    <row r="5081" spans="2:27" ht="15" x14ac:dyDescent="0.25">
      <c r="B5081"/>
      <c r="C5081"/>
      <c r="D5081"/>
      <c r="E5081"/>
      <c r="F5081"/>
      <c r="G5081"/>
      <c r="H5081"/>
      <c r="I5081"/>
      <c r="J5081"/>
      <c r="K5081"/>
      <c r="L5081"/>
      <c r="M5081"/>
      <c r="N5081"/>
      <c r="O5081"/>
      <c r="P5081"/>
      <c r="Q5081"/>
      <c r="R5081"/>
      <c r="S5081"/>
      <c r="T5081"/>
      <c r="U5081"/>
      <c r="V5081"/>
      <c r="W5081"/>
      <c r="X5081"/>
      <c r="Y5081"/>
      <c r="Z5081"/>
      <c r="AA5081"/>
    </row>
    <row r="5082" spans="2:27" ht="15" x14ac:dyDescent="0.25">
      <c r="B5082"/>
      <c r="C5082"/>
      <c r="D5082"/>
      <c r="E5082"/>
      <c r="F5082"/>
      <c r="G5082"/>
      <c r="H5082"/>
      <c r="I5082"/>
      <c r="J5082"/>
      <c r="K5082"/>
      <c r="L5082"/>
      <c r="M5082"/>
      <c r="N5082"/>
      <c r="O5082"/>
      <c r="P5082"/>
      <c r="Q5082"/>
      <c r="R5082"/>
      <c r="S5082"/>
      <c r="T5082"/>
      <c r="U5082"/>
      <c r="V5082"/>
      <c r="W5082"/>
      <c r="X5082"/>
      <c r="Y5082"/>
      <c r="Z5082"/>
      <c r="AA5082"/>
    </row>
    <row r="5083" spans="2:27" ht="15" x14ac:dyDescent="0.25">
      <c r="B5083"/>
      <c r="C5083"/>
      <c r="D5083"/>
      <c r="E5083"/>
      <c r="F5083"/>
      <c r="G5083"/>
      <c r="H5083"/>
      <c r="I5083"/>
      <c r="J5083"/>
      <c r="K5083"/>
      <c r="L5083"/>
      <c r="M5083"/>
      <c r="N5083"/>
      <c r="O5083"/>
      <c r="P5083"/>
      <c r="Q5083"/>
      <c r="R5083"/>
      <c r="S5083"/>
      <c r="T5083"/>
      <c r="U5083"/>
      <c r="V5083"/>
      <c r="W5083"/>
      <c r="X5083"/>
      <c r="Y5083"/>
      <c r="Z5083"/>
      <c r="AA5083"/>
    </row>
    <row r="5084" spans="2:27" ht="15" x14ac:dyDescent="0.25">
      <c r="B5084"/>
      <c r="C5084"/>
      <c r="D5084"/>
      <c r="E5084"/>
      <c r="F5084"/>
      <c r="G5084"/>
      <c r="H5084"/>
      <c r="I5084"/>
      <c r="J5084"/>
      <c r="K5084"/>
      <c r="L5084"/>
      <c r="M5084"/>
      <c r="N5084"/>
      <c r="O5084"/>
      <c r="P5084"/>
      <c r="Q5084"/>
      <c r="R5084"/>
      <c r="S5084"/>
      <c r="T5084"/>
      <c r="U5084"/>
      <c r="V5084"/>
      <c r="W5084"/>
      <c r="X5084"/>
      <c r="Y5084"/>
      <c r="Z5084"/>
      <c r="AA5084"/>
    </row>
    <row r="5085" spans="2:27" ht="15" x14ac:dyDescent="0.25">
      <c r="B5085"/>
      <c r="C5085"/>
      <c r="D5085"/>
      <c r="E5085"/>
      <c r="F5085"/>
      <c r="G5085"/>
      <c r="H5085"/>
      <c r="I5085"/>
      <c r="J5085"/>
      <c r="K5085"/>
      <c r="L5085"/>
      <c r="M5085"/>
      <c r="N5085"/>
      <c r="O5085"/>
      <c r="P5085"/>
      <c r="Q5085"/>
      <c r="R5085"/>
      <c r="S5085"/>
      <c r="T5085"/>
      <c r="U5085"/>
      <c r="V5085"/>
      <c r="W5085"/>
      <c r="X5085"/>
      <c r="Y5085"/>
      <c r="Z5085"/>
      <c r="AA5085"/>
    </row>
    <row r="5086" spans="2:27" ht="15" x14ac:dyDescent="0.25">
      <c r="B5086"/>
      <c r="C5086"/>
      <c r="D5086"/>
      <c r="E5086"/>
      <c r="F5086"/>
      <c r="G5086"/>
      <c r="H5086"/>
      <c r="I5086"/>
      <c r="J5086"/>
      <c r="K5086"/>
      <c r="L5086"/>
      <c r="M5086"/>
      <c r="N5086"/>
      <c r="O5086"/>
      <c r="P5086"/>
      <c r="Q5086"/>
      <c r="R5086"/>
      <c r="S5086"/>
      <c r="T5086"/>
      <c r="U5086"/>
      <c r="V5086"/>
      <c r="W5086"/>
      <c r="X5086"/>
      <c r="Y5086"/>
      <c r="Z5086"/>
      <c r="AA5086"/>
    </row>
    <row r="5087" spans="2:27" ht="15" x14ac:dyDescent="0.25">
      <c r="B5087"/>
      <c r="C5087"/>
      <c r="D5087"/>
      <c r="E5087"/>
      <c r="F5087"/>
      <c r="G5087"/>
      <c r="H5087"/>
      <c r="I5087"/>
      <c r="J5087"/>
      <c r="K5087"/>
      <c r="L5087"/>
      <c r="M5087"/>
      <c r="N5087"/>
      <c r="O5087"/>
      <c r="P5087"/>
      <c r="Q5087"/>
      <c r="R5087"/>
      <c r="S5087"/>
      <c r="T5087"/>
      <c r="U5087"/>
      <c r="V5087"/>
      <c r="W5087"/>
      <c r="X5087"/>
      <c r="Y5087"/>
      <c r="Z5087"/>
      <c r="AA5087"/>
    </row>
    <row r="5088" spans="2:27" ht="15" x14ac:dyDescent="0.25">
      <c r="B5088"/>
      <c r="C5088"/>
      <c r="D5088"/>
      <c r="E5088"/>
      <c r="F5088"/>
      <c r="G5088"/>
      <c r="H5088"/>
      <c r="I5088"/>
      <c r="J5088"/>
      <c r="K5088"/>
      <c r="L5088"/>
      <c r="M5088"/>
      <c r="N5088"/>
      <c r="O5088"/>
      <c r="P5088"/>
      <c r="Q5088"/>
      <c r="R5088"/>
      <c r="S5088"/>
      <c r="T5088"/>
      <c r="U5088"/>
      <c r="V5088"/>
      <c r="W5088"/>
      <c r="X5088"/>
      <c r="Y5088"/>
      <c r="Z5088"/>
      <c r="AA5088"/>
    </row>
    <row r="5089" spans="2:27" ht="15" x14ac:dyDescent="0.25">
      <c r="B5089"/>
      <c r="C5089"/>
      <c r="D5089"/>
      <c r="E5089"/>
      <c r="F5089"/>
      <c r="G5089"/>
      <c r="H5089"/>
      <c r="I5089"/>
      <c r="J5089"/>
      <c r="K5089"/>
      <c r="L5089"/>
      <c r="M5089"/>
      <c r="N5089"/>
      <c r="O5089"/>
      <c r="P5089"/>
      <c r="Q5089"/>
      <c r="R5089"/>
      <c r="S5089"/>
      <c r="T5089"/>
      <c r="U5089"/>
      <c r="V5089"/>
      <c r="W5089"/>
      <c r="X5089"/>
      <c r="Y5089"/>
      <c r="Z5089"/>
      <c r="AA5089"/>
    </row>
    <row r="5090" spans="2:27" ht="15" x14ac:dyDescent="0.25">
      <c r="B5090"/>
      <c r="C5090"/>
      <c r="D5090"/>
      <c r="E5090"/>
      <c r="F5090"/>
      <c r="G5090"/>
      <c r="H5090"/>
      <c r="I5090"/>
      <c r="J5090"/>
      <c r="K5090"/>
      <c r="L5090"/>
      <c r="M5090"/>
      <c r="N5090"/>
      <c r="O5090"/>
      <c r="P5090"/>
      <c r="Q5090"/>
      <c r="R5090"/>
      <c r="S5090"/>
      <c r="T5090"/>
      <c r="U5090"/>
      <c r="V5090"/>
      <c r="W5090"/>
      <c r="X5090"/>
      <c r="Y5090"/>
      <c r="Z5090"/>
      <c r="AA5090"/>
    </row>
    <row r="5091" spans="2:27" ht="15" x14ac:dyDescent="0.25">
      <c r="B5091"/>
      <c r="C5091"/>
      <c r="D5091"/>
      <c r="E5091"/>
      <c r="F5091"/>
      <c r="G5091"/>
      <c r="H5091"/>
      <c r="I5091"/>
      <c r="J5091"/>
      <c r="K5091"/>
      <c r="L5091"/>
      <c r="M5091"/>
      <c r="N5091"/>
      <c r="O5091"/>
      <c r="P5091"/>
      <c r="Q5091"/>
      <c r="R5091"/>
      <c r="S5091"/>
      <c r="T5091"/>
      <c r="U5091"/>
      <c r="V5091"/>
      <c r="W5091"/>
      <c r="X5091"/>
      <c r="Y5091"/>
      <c r="Z5091"/>
      <c r="AA5091"/>
    </row>
    <row r="5092" spans="2:27" ht="15" x14ac:dyDescent="0.25">
      <c r="B5092"/>
      <c r="C5092"/>
      <c r="D5092"/>
      <c r="E5092"/>
      <c r="F5092"/>
      <c r="G5092"/>
      <c r="H5092"/>
      <c r="I5092"/>
      <c r="J5092"/>
      <c r="K5092"/>
      <c r="L5092"/>
      <c r="M5092"/>
      <c r="N5092"/>
      <c r="O5092"/>
      <c r="P5092"/>
      <c r="Q5092"/>
      <c r="R5092"/>
      <c r="S5092"/>
      <c r="T5092"/>
      <c r="U5092"/>
      <c r="V5092"/>
      <c r="W5092"/>
      <c r="X5092"/>
      <c r="Y5092"/>
      <c r="Z5092"/>
      <c r="AA5092"/>
    </row>
    <row r="5093" spans="2:27" ht="15" x14ac:dyDescent="0.25">
      <c r="B5093"/>
      <c r="C5093"/>
      <c r="D5093"/>
      <c r="E5093"/>
      <c r="F5093"/>
      <c r="G5093"/>
      <c r="H5093"/>
      <c r="I5093"/>
      <c r="J5093"/>
      <c r="K5093"/>
      <c r="L5093"/>
      <c r="M5093"/>
      <c r="N5093"/>
      <c r="O5093"/>
      <c r="P5093"/>
      <c r="Q5093"/>
      <c r="R5093"/>
      <c r="S5093"/>
      <c r="T5093"/>
      <c r="U5093"/>
      <c r="V5093"/>
      <c r="W5093"/>
      <c r="X5093"/>
      <c r="Y5093"/>
      <c r="Z5093"/>
      <c r="AA5093"/>
    </row>
    <row r="5094" spans="2:27" ht="15" x14ac:dyDescent="0.25">
      <c r="B5094"/>
      <c r="C5094"/>
      <c r="D5094"/>
      <c r="E5094"/>
      <c r="F5094"/>
      <c r="G5094"/>
      <c r="H5094"/>
      <c r="I5094"/>
      <c r="J5094"/>
      <c r="K5094"/>
      <c r="L5094"/>
      <c r="M5094"/>
      <c r="N5094"/>
      <c r="O5094"/>
      <c r="P5094"/>
      <c r="Q5094"/>
      <c r="R5094"/>
      <c r="S5094"/>
      <c r="T5094"/>
      <c r="U5094"/>
      <c r="V5094"/>
      <c r="W5094"/>
      <c r="X5094"/>
      <c r="Y5094"/>
      <c r="Z5094"/>
      <c r="AA5094"/>
    </row>
    <row r="5095" spans="2:27" ht="15" x14ac:dyDescent="0.25">
      <c r="B5095"/>
      <c r="C5095"/>
      <c r="D5095"/>
      <c r="E5095"/>
      <c r="F5095"/>
      <c r="G5095"/>
      <c r="H5095"/>
      <c r="I5095"/>
      <c r="J5095"/>
      <c r="K5095"/>
      <c r="L5095"/>
      <c r="M5095"/>
      <c r="N5095"/>
      <c r="O5095"/>
      <c r="P5095"/>
      <c r="Q5095"/>
      <c r="R5095"/>
      <c r="S5095"/>
      <c r="T5095"/>
      <c r="U5095"/>
      <c r="V5095"/>
      <c r="W5095"/>
      <c r="X5095"/>
      <c r="Y5095"/>
      <c r="Z5095"/>
      <c r="AA5095"/>
    </row>
    <row r="5096" spans="2:27" ht="15" x14ac:dyDescent="0.25">
      <c r="B5096"/>
      <c r="C5096"/>
      <c r="D5096"/>
      <c r="E5096"/>
      <c r="F5096"/>
      <c r="G5096"/>
      <c r="H5096"/>
      <c r="I5096"/>
      <c r="J5096"/>
      <c r="K5096"/>
      <c r="L5096"/>
      <c r="M5096"/>
      <c r="N5096"/>
      <c r="O5096"/>
      <c r="P5096"/>
      <c r="Q5096"/>
      <c r="R5096"/>
      <c r="S5096"/>
      <c r="T5096"/>
      <c r="U5096"/>
      <c r="V5096"/>
      <c r="W5096"/>
      <c r="X5096"/>
      <c r="Y5096"/>
      <c r="Z5096"/>
      <c r="AA5096"/>
    </row>
    <row r="5097" spans="2:27" ht="15" x14ac:dyDescent="0.25">
      <c r="B5097"/>
      <c r="C5097"/>
      <c r="D5097"/>
      <c r="E5097"/>
      <c r="F5097"/>
      <c r="G5097"/>
      <c r="H5097"/>
      <c r="I5097"/>
      <c r="J5097"/>
      <c r="K5097"/>
      <c r="L5097"/>
      <c r="M5097"/>
      <c r="N5097"/>
      <c r="O5097"/>
      <c r="P5097"/>
      <c r="Q5097"/>
      <c r="R5097"/>
      <c r="S5097"/>
      <c r="T5097"/>
      <c r="U5097"/>
      <c r="V5097"/>
      <c r="W5097"/>
      <c r="X5097"/>
      <c r="Y5097"/>
      <c r="Z5097"/>
      <c r="AA5097"/>
    </row>
    <row r="5098" spans="2:27" ht="15" x14ac:dyDescent="0.25">
      <c r="B5098"/>
      <c r="C5098"/>
      <c r="D5098"/>
      <c r="E5098"/>
      <c r="F5098"/>
      <c r="G5098"/>
      <c r="H5098"/>
      <c r="I5098"/>
      <c r="J5098"/>
      <c r="K5098"/>
      <c r="L5098"/>
      <c r="M5098"/>
      <c r="N5098"/>
      <c r="O5098"/>
      <c r="P5098"/>
      <c r="Q5098"/>
      <c r="R5098"/>
      <c r="S5098"/>
      <c r="T5098"/>
      <c r="U5098"/>
      <c r="V5098"/>
      <c r="W5098"/>
      <c r="X5098"/>
      <c r="Y5098"/>
      <c r="Z5098"/>
      <c r="AA5098"/>
    </row>
    <row r="5099" spans="2:27" ht="15" x14ac:dyDescent="0.25">
      <c r="B5099"/>
      <c r="C5099"/>
      <c r="D5099"/>
      <c r="E5099"/>
      <c r="F5099"/>
      <c r="G5099"/>
      <c r="H5099"/>
      <c r="I5099"/>
      <c r="J5099"/>
      <c r="K5099"/>
      <c r="L5099"/>
      <c r="M5099"/>
      <c r="N5099"/>
      <c r="O5099"/>
      <c r="P5099"/>
      <c r="Q5099"/>
      <c r="R5099"/>
      <c r="S5099"/>
      <c r="T5099"/>
      <c r="U5099"/>
      <c r="V5099"/>
      <c r="W5099"/>
      <c r="X5099"/>
      <c r="Y5099"/>
      <c r="Z5099"/>
      <c r="AA5099"/>
    </row>
    <row r="5100" spans="2:27" ht="15" x14ac:dyDescent="0.25">
      <c r="B5100"/>
      <c r="C5100"/>
      <c r="D5100"/>
      <c r="E5100"/>
      <c r="F5100"/>
      <c r="G5100"/>
      <c r="H5100"/>
      <c r="I5100"/>
      <c r="J5100"/>
      <c r="K5100"/>
      <c r="L5100"/>
      <c r="M5100"/>
      <c r="N5100"/>
      <c r="O5100"/>
      <c r="P5100"/>
      <c r="Q5100"/>
      <c r="R5100"/>
      <c r="S5100"/>
      <c r="T5100"/>
      <c r="U5100"/>
      <c r="V5100"/>
      <c r="W5100"/>
      <c r="X5100"/>
      <c r="Y5100"/>
      <c r="Z5100"/>
      <c r="AA5100"/>
    </row>
    <row r="5101" spans="2:27" ht="15" x14ac:dyDescent="0.25">
      <c r="B5101"/>
      <c r="C5101"/>
      <c r="D5101"/>
      <c r="E5101"/>
      <c r="F5101"/>
      <c r="G5101"/>
      <c r="H5101"/>
      <c r="I5101"/>
      <c r="J5101"/>
      <c r="K5101"/>
      <c r="L5101"/>
      <c r="M5101"/>
      <c r="N5101"/>
      <c r="O5101"/>
      <c r="P5101"/>
      <c r="Q5101"/>
      <c r="R5101"/>
      <c r="S5101"/>
      <c r="T5101"/>
      <c r="U5101"/>
      <c r="V5101"/>
      <c r="W5101"/>
      <c r="X5101"/>
      <c r="Y5101"/>
      <c r="Z5101"/>
      <c r="AA5101"/>
    </row>
    <row r="5102" spans="2:27" ht="15" x14ac:dyDescent="0.25">
      <c r="B5102"/>
      <c r="C5102"/>
      <c r="D5102"/>
      <c r="E5102"/>
      <c r="F5102"/>
      <c r="G5102"/>
      <c r="H5102"/>
      <c r="I5102"/>
      <c r="J5102"/>
      <c r="K5102"/>
      <c r="L5102"/>
      <c r="M5102"/>
      <c r="N5102"/>
      <c r="O5102"/>
      <c r="P5102"/>
      <c r="Q5102"/>
      <c r="R5102"/>
      <c r="S5102"/>
      <c r="T5102"/>
      <c r="U5102"/>
      <c r="V5102"/>
      <c r="W5102"/>
      <c r="X5102"/>
      <c r="Y5102"/>
      <c r="Z5102"/>
      <c r="AA5102"/>
    </row>
    <row r="5103" spans="2:27" ht="15" x14ac:dyDescent="0.25">
      <c r="B5103"/>
      <c r="C5103"/>
      <c r="D5103"/>
      <c r="E5103"/>
      <c r="F5103"/>
      <c r="G5103"/>
      <c r="H5103"/>
      <c r="I5103"/>
      <c r="J5103"/>
      <c r="K5103"/>
      <c r="L5103"/>
      <c r="M5103"/>
      <c r="N5103"/>
      <c r="O5103"/>
      <c r="P5103"/>
      <c r="Q5103"/>
      <c r="R5103"/>
      <c r="S5103"/>
      <c r="T5103"/>
      <c r="U5103"/>
      <c r="V5103"/>
      <c r="W5103"/>
      <c r="X5103"/>
      <c r="Y5103"/>
      <c r="Z5103"/>
      <c r="AA5103"/>
    </row>
    <row r="5104" spans="2:27" ht="15" x14ac:dyDescent="0.25">
      <c r="B5104"/>
      <c r="C5104"/>
      <c r="D5104"/>
      <c r="E5104"/>
      <c r="F5104"/>
      <c r="G5104"/>
      <c r="H5104"/>
      <c r="I5104"/>
      <c r="J5104"/>
      <c r="K5104"/>
      <c r="L5104"/>
      <c r="M5104"/>
      <c r="N5104"/>
      <c r="O5104"/>
      <c r="P5104"/>
      <c r="Q5104"/>
      <c r="R5104"/>
      <c r="S5104"/>
      <c r="T5104"/>
      <c r="U5104"/>
      <c r="V5104"/>
      <c r="W5104"/>
      <c r="X5104"/>
      <c r="Y5104"/>
      <c r="Z5104"/>
      <c r="AA5104"/>
    </row>
    <row r="5105" spans="2:27" ht="15" x14ac:dyDescent="0.25">
      <c r="B5105"/>
      <c r="C5105"/>
      <c r="D5105"/>
      <c r="E5105"/>
      <c r="F5105"/>
      <c r="G5105"/>
      <c r="H5105"/>
      <c r="I5105"/>
      <c r="J5105"/>
      <c r="K5105"/>
      <c r="L5105"/>
      <c r="M5105"/>
      <c r="N5105"/>
      <c r="O5105"/>
      <c r="P5105"/>
      <c r="Q5105"/>
      <c r="R5105"/>
      <c r="S5105"/>
      <c r="T5105"/>
      <c r="U5105"/>
      <c r="V5105"/>
      <c r="W5105"/>
      <c r="X5105"/>
      <c r="Y5105"/>
      <c r="Z5105"/>
      <c r="AA5105"/>
    </row>
    <row r="5106" spans="2:27" ht="15" x14ac:dyDescent="0.25">
      <c r="B5106"/>
      <c r="C5106"/>
      <c r="D5106"/>
      <c r="E5106"/>
      <c r="F5106"/>
      <c r="G5106"/>
      <c r="H5106"/>
      <c r="I5106"/>
      <c r="J5106"/>
      <c r="K5106"/>
      <c r="L5106"/>
      <c r="M5106"/>
      <c r="N5106"/>
      <c r="O5106"/>
      <c r="P5106"/>
      <c r="Q5106"/>
      <c r="R5106"/>
      <c r="S5106"/>
      <c r="T5106"/>
      <c r="U5106"/>
      <c r="V5106"/>
      <c r="W5106"/>
      <c r="X5106"/>
      <c r="Y5106"/>
      <c r="Z5106"/>
      <c r="AA5106"/>
    </row>
    <row r="5107" spans="2:27" ht="15" x14ac:dyDescent="0.25">
      <c r="B5107"/>
      <c r="C5107"/>
      <c r="D5107"/>
      <c r="E5107"/>
      <c r="F5107"/>
      <c r="G5107"/>
      <c r="H5107"/>
      <c r="I5107"/>
      <c r="J5107"/>
      <c r="K5107"/>
      <c r="L5107"/>
      <c r="M5107"/>
      <c r="N5107"/>
      <c r="O5107"/>
      <c r="P5107"/>
      <c r="Q5107"/>
      <c r="R5107"/>
      <c r="S5107"/>
      <c r="T5107"/>
      <c r="U5107"/>
      <c r="V5107"/>
      <c r="W5107"/>
      <c r="X5107"/>
      <c r="Y5107"/>
      <c r="Z5107"/>
      <c r="AA5107"/>
    </row>
    <row r="5108" spans="2:27" ht="15" x14ac:dyDescent="0.25">
      <c r="B5108"/>
      <c r="C5108"/>
      <c r="D5108"/>
      <c r="E5108"/>
      <c r="F5108"/>
      <c r="G5108"/>
      <c r="H5108"/>
      <c r="I5108"/>
      <c r="J5108"/>
      <c r="K5108"/>
      <c r="L5108"/>
      <c r="M5108"/>
      <c r="N5108"/>
      <c r="O5108"/>
      <c r="P5108"/>
      <c r="Q5108"/>
      <c r="R5108"/>
      <c r="S5108"/>
      <c r="T5108"/>
      <c r="U5108"/>
      <c r="V5108"/>
      <c r="W5108"/>
      <c r="X5108"/>
      <c r="Y5108"/>
      <c r="Z5108"/>
      <c r="AA5108"/>
    </row>
    <row r="5109" spans="2:27" ht="15" x14ac:dyDescent="0.25">
      <c r="B5109"/>
      <c r="C5109"/>
      <c r="D5109"/>
      <c r="E5109"/>
      <c r="F5109"/>
      <c r="G5109"/>
      <c r="H5109"/>
      <c r="I5109"/>
      <c r="J5109"/>
      <c r="K5109"/>
      <c r="L5109"/>
      <c r="M5109"/>
      <c r="N5109"/>
      <c r="O5109"/>
      <c r="P5109"/>
      <c r="Q5109"/>
      <c r="R5109"/>
      <c r="S5109"/>
      <c r="T5109"/>
      <c r="U5109"/>
      <c r="V5109"/>
      <c r="W5109"/>
      <c r="X5109"/>
      <c r="Y5109"/>
      <c r="Z5109"/>
      <c r="AA5109"/>
    </row>
    <row r="5110" spans="2:27" ht="15" x14ac:dyDescent="0.25">
      <c r="B5110"/>
      <c r="C5110"/>
      <c r="D5110"/>
      <c r="E5110"/>
      <c r="F5110"/>
      <c r="G5110"/>
      <c r="H5110"/>
      <c r="I5110"/>
      <c r="J5110"/>
      <c r="K5110"/>
      <c r="L5110"/>
      <c r="M5110"/>
      <c r="N5110"/>
      <c r="O5110"/>
      <c r="P5110"/>
      <c r="Q5110"/>
      <c r="R5110"/>
      <c r="S5110"/>
      <c r="T5110"/>
      <c r="U5110"/>
      <c r="V5110"/>
      <c r="W5110"/>
      <c r="X5110"/>
      <c r="Y5110"/>
      <c r="Z5110"/>
      <c r="AA5110"/>
    </row>
    <row r="5111" spans="2:27" ht="15" x14ac:dyDescent="0.25">
      <c r="B5111"/>
      <c r="C5111"/>
      <c r="D5111"/>
      <c r="E5111"/>
      <c r="F5111"/>
      <c r="G5111"/>
      <c r="H5111"/>
      <c r="I5111"/>
      <c r="J5111"/>
      <c r="K5111"/>
      <c r="L5111"/>
      <c r="M5111"/>
      <c r="N5111"/>
      <c r="O5111"/>
      <c r="P5111"/>
      <c r="Q5111"/>
      <c r="R5111"/>
      <c r="S5111"/>
      <c r="T5111"/>
      <c r="U5111"/>
      <c r="V5111"/>
      <c r="W5111"/>
      <c r="X5111"/>
      <c r="Y5111"/>
      <c r="Z5111"/>
      <c r="AA5111"/>
    </row>
    <row r="5112" spans="2:27" ht="15" x14ac:dyDescent="0.25">
      <c r="B5112"/>
      <c r="C5112"/>
      <c r="D5112"/>
      <c r="E5112"/>
      <c r="F5112"/>
      <c r="G5112"/>
      <c r="H5112"/>
      <c r="I5112"/>
      <c r="J5112"/>
      <c r="K5112"/>
      <c r="L5112"/>
      <c r="M5112"/>
      <c r="N5112"/>
      <c r="O5112"/>
      <c r="P5112"/>
      <c r="Q5112"/>
      <c r="R5112"/>
      <c r="S5112"/>
      <c r="T5112"/>
      <c r="U5112"/>
      <c r="V5112"/>
      <c r="W5112"/>
      <c r="X5112"/>
      <c r="Y5112"/>
      <c r="Z5112"/>
      <c r="AA5112"/>
    </row>
    <row r="5113" spans="2:27" ht="15" x14ac:dyDescent="0.25">
      <c r="B5113"/>
      <c r="C5113"/>
      <c r="D5113"/>
      <c r="E5113"/>
      <c r="F5113"/>
      <c r="G5113"/>
      <c r="H5113"/>
      <c r="I5113"/>
      <c r="J5113"/>
      <c r="K5113"/>
      <c r="L5113"/>
      <c r="M5113"/>
      <c r="N5113"/>
      <c r="O5113"/>
      <c r="P5113"/>
      <c r="Q5113"/>
      <c r="R5113"/>
      <c r="S5113"/>
      <c r="T5113"/>
      <c r="U5113"/>
      <c r="V5113"/>
      <c r="W5113"/>
      <c r="X5113"/>
      <c r="Y5113"/>
      <c r="Z5113"/>
      <c r="AA5113"/>
    </row>
    <row r="5114" spans="2:27" ht="15" x14ac:dyDescent="0.25">
      <c r="B5114"/>
      <c r="C5114"/>
      <c r="D5114"/>
      <c r="E5114"/>
      <c r="F5114"/>
      <c r="G5114"/>
      <c r="H5114"/>
      <c r="I5114"/>
      <c r="J5114"/>
      <c r="K5114"/>
      <c r="L5114"/>
      <c r="M5114"/>
      <c r="N5114"/>
      <c r="O5114"/>
      <c r="P5114"/>
      <c r="Q5114"/>
      <c r="R5114"/>
      <c r="S5114"/>
      <c r="T5114"/>
      <c r="U5114"/>
      <c r="V5114"/>
      <c r="W5114"/>
      <c r="X5114"/>
      <c r="Y5114"/>
      <c r="Z5114"/>
      <c r="AA5114"/>
    </row>
    <row r="5115" spans="2:27" ht="15" x14ac:dyDescent="0.25">
      <c r="B5115"/>
      <c r="C5115"/>
      <c r="D5115"/>
      <c r="E5115"/>
      <c r="F5115"/>
      <c r="G5115"/>
      <c r="H5115"/>
      <c r="I5115"/>
      <c r="J5115"/>
      <c r="K5115"/>
      <c r="L5115"/>
      <c r="M5115"/>
      <c r="N5115"/>
      <c r="O5115"/>
      <c r="P5115"/>
      <c r="Q5115"/>
      <c r="R5115"/>
      <c r="S5115"/>
      <c r="T5115"/>
      <c r="U5115"/>
      <c r="V5115"/>
      <c r="W5115"/>
      <c r="X5115"/>
      <c r="Y5115"/>
      <c r="Z5115"/>
      <c r="AA5115"/>
    </row>
    <row r="5116" spans="2:27" ht="15" x14ac:dyDescent="0.25">
      <c r="B5116"/>
      <c r="C5116"/>
      <c r="D5116"/>
      <c r="E5116"/>
      <c r="F5116"/>
      <c r="G5116"/>
      <c r="H5116"/>
      <c r="I5116"/>
      <c r="J5116"/>
      <c r="K5116"/>
      <c r="L5116"/>
      <c r="M5116"/>
      <c r="N5116"/>
      <c r="O5116"/>
      <c r="P5116"/>
      <c r="Q5116"/>
      <c r="R5116"/>
      <c r="S5116"/>
      <c r="T5116"/>
      <c r="U5116"/>
      <c r="V5116"/>
      <c r="W5116"/>
      <c r="X5116"/>
      <c r="Y5116"/>
      <c r="Z5116"/>
      <c r="AA5116"/>
    </row>
    <row r="5117" spans="2:27" ht="15" x14ac:dyDescent="0.25">
      <c r="B5117"/>
      <c r="C5117"/>
      <c r="D5117"/>
      <c r="E5117"/>
      <c r="F5117"/>
      <c r="G5117"/>
      <c r="H5117"/>
      <c r="I5117"/>
      <c r="J5117"/>
      <c r="K5117"/>
      <c r="L5117"/>
      <c r="M5117"/>
      <c r="N5117"/>
      <c r="O5117"/>
      <c r="P5117"/>
      <c r="Q5117"/>
      <c r="R5117"/>
      <c r="S5117"/>
      <c r="T5117"/>
      <c r="U5117"/>
      <c r="V5117"/>
      <c r="W5117"/>
      <c r="X5117"/>
      <c r="Y5117"/>
      <c r="Z5117"/>
      <c r="AA5117"/>
    </row>
    <row r="5118" spans="2:27" ht="15" x14ac:dyDescent="0.25">
      <c r="B5118"/>
      <c r="C5118"/>
      <c r="D5118"/>
      <c r="E5118"/>
      <c r="F5118"/>
      <c r="G5118"/>
      <c r="H5118"/>
      <c r="I5118"/>
      <c r="J5118"/>
      <c r="K5118"/>
      <c r="L5118"/>
      <c r="M5118"/>
      <c r="N5118"/>
      <c r="O5118"/>
      <c r="P5118"/>
      <c r="Q5118"/>
      <c r="R5118"/>
      <c r="S5118"/>
      <c r="T5118"/>
      <c r="U5118"/>
      <c r="V5118"/>
      <c r="W5118"/>
      <c r="X5118"/>
      <c r="Y5118"/>
      <c r="Z5118"/>
      <c r="AA5118"/>
    </row>
    <row r="5119" spans="2:27" ht="15" x14ac:dyDescent="0.25">
      <c r="B5119"/>
      <c r="C5119"/>
      <c r="D5119"/>
      <c r="E5119"/>
      <c r="F5119"/>
      <c r="G5119"/>
      <c r="H5119"/>
      <c r="I5119"/>
      <c r="J5119"/>
      <c r="K5119"/>
      <c r="L5119"/>
      <c r="M5119"/>
      <c r="N5119"/>
      <c r="O5119"/>
      <c r="P5119"/>
      <c r="Q5119"/>
      <c r="R5119"/>
      <c r="S5119"/>
      <c r="T5119"/>
      <c r="U5119"/>
      <c r="V5119"/>
      <c r="W5119"/>
      <c r="X5119"/>
      <c r="Y5119"/>
      <c r="Z5119"/>
      <c r="AA5119"/>
    </row>
    <row r="5120" spans="2:27" ht="15" x14ac:dyDescent="0.25">
      <c r="B5120"/>
      <c r="C5120"/>
      <c r="D5120"/>
      <c r="E5120"/>
      <c r="F5120"/>
      <c r="G5120"/>
      <c r="H5120"/>
      <c r="I5120"/>
      <c r="J5120"/>
      <c r="K5120"/>
      <c r="L5120"/>
      <c r="M5120"/>
      <c r="N5120"/>
      <c r="O5120"/>
      <c r="P5120"/>
      <c r="Q5120"/>
      <c r="R5120"/>
      <c r="S5120"/>
      <c r="T5120"/>
      <c r="U5120"/>
      <c r="V5120"/>
      <c r="W5120"/>
      <c r="X5120"/>
      <c r="Y5120"/>
      <c r="Z5120"/>
      <c r="AA5120"/>
    </row>
    <row r="5121" spans="2:27" ht="15" x14ac:dyDescent="0.25">
      <c r="B5121"/>
      <c r="C5121"/>
      <c r="D5121"/>
      <c r="E5121"/>
      <c r="F5121"/>
      <c r="G5121"/>
      <c r="H5121"/>
      <c r="I5121"/>
      <c r="J5121"/>
      <c r="K5121"/>
      <c r="L5121"/>
      <c r="M5121"/>
      <c r="N5121"/>
      <c r="O5121"/>
      <c r="P5121"/>
      <c r="Q5121"/>
      <c r="R5121"/>
      <c r="S5121"/>
      <c r="T5121"/>
      <c r="U5121"/>
      <c r="V5121"/>
      <c r="W5121"/>
      <c r="X5121"/>
      <c r="Y5121"/>
      <c r="Z5121"/>
      <c r="AA5121"/>
    </row>
    <row r="5122" spans="2:27" ht="15" x14ac:dyDescent="0.25">
      <c r="B5122"/>
      <c r="C5122"/>
      <c r="D5122"/>
      <c r="E5122"/>
      <c r="F5122"/>
      <c r="G5122"/>
      <c r="H5122"/>
      <c r="I5122"/>
      <c r="J5122"/>
      <c r="K5122"/>
      <c r="L5122"/>
      <c r="M5122"/>
      <c r="N5122"/>
      <c r="O5122"/>
      <c r="P5122"/>
      <c r="Q5122"/>
      <c r="R5122"/>
      <c r="S5122"/>
      <c r="T5122"/>
      <c r="U5122"/>
      <c r="V5122"/>
      <c r="W5122"/>
      <c r="X5122"/>
      <c r="Y5122"/>
      <c r="Z5122"/>
      <c r="AA5122"/>
    </row>
    <row r="5123" spans="2:27" ht="15" x14ac:dyDescent="0.25">
      <c r="B5123"/>
      <c r="C5123"/>
      <c r="D5123"/>
      <c r="E5123"/>
      <c r="F5123"/>
      <c r="G5123"/>
      <c r="H5123"/>
      <c r="I5123"/>
      <c r="J5123"/>
      <c r="K5123"/>
      <c r="L5123"/>
      <c r="M5123"/>
      <c r="N5123"/>
      <c r="O5123"/>
      <c r="P5123"/>
      <c r="Q5123"/>
      <c r="R5123"/>
      <c r="S5123"/>
      <c r="T5123"/>
      <c r="U5123"/>
      <c r="V5123"/>
      <c r="W5123"/>
      <c r="X5123"/>
      <c r="Y5123"/>
      <c r="Z5123"/>
      <c r="AA5123"/>
    </row>
    <row r="5124" spans="2:27" ht="15" x14ac:dyDescent="0.25">
      <c r="B5124"/>
      <c r="C5124"/>
      <c r="D5124"/>
      <c r="E5124"/>
      <c r="F5124"/>
      <c r="G5124"/>
      <c r="H5124"/>
      <c r="I5124"/>
      <c r="J5124"/>
      <c r="K5124"/>
      <c r="L5124"/>
      <c r="M5124"/>
      <c r="N5124"/>
      <c r="O5124"/>
      <c r="P5124"/>
      <c r="Q5124"/>
      <c r="R5124"/>
      <c r="S5124"/>
      <c r="T5124"/>
      <c r="U5124"/>
      <c r="V5124"/>
      <c r="W5124"/>
      <c r="X5124"/>
      <c r="Y5124"/>
      <c r="Z5124"/>
      <c r="AA5124"/>
    </row>
    <row r="5125" spans="2:27" ht="15" x14ac:dyDescent="0.25">
      <c r="B5125"/>
      <c r="C5125"/>
      <c r="D5125"/>
      <c r="E5125"/>
      <c r="F5125"/>
      <c r="G5125"/>
      <c r="H5125"/>
      <c r="I5125"/>
      <c r="J5125"/>
      <c r="K5125"/>
      <c r="L5125"/>
      <c r="M5125"/>
      <c r="N5125"/>
      <c r="O5125"/>
      <c r="P5125"/>
      <c r="Q5125"/>
      <c r="R5125"/>
      <c r="S5125"/>
      <c r="T5125"/>
      <c r="U5125"/>
      <c r="V5125"/>
      <c r="W5125"/>
      <c r="X5125"/>
      <c r="Y5125"/>
      <c r="Z5125"/>
      <c r="AA5125"/>
    </row>
    <row r="5126" spans="2:27" ht="15" x14ac:dyDescent="0.25">
      <c r="B5126"/>
      <c r="C5126"/>
      <c r="D5126"/>
      <c r="E5126"/>
      <c r="F5126"/>
      <c r="G5126"/>
      <c r="H5126"/>
      <c r="I5126"/>
      <c r="J5126"/>
      <c r="K5126"/>
      <c r="L5126"/>
      <c r="M5126"/>
      <c r="N5126"/>
      <c r="O5126"/>
      <c r="P5126"/>
      <c r="Q5126"/>
      <c r="R5126"/>
      <c r="S5126"/>
      <c r="T5126"/>
      <c r="U5126"/>
      <c r="V5126"/>
      <c r="W5126"/>
      <c r="X5126"/>
      <c r="Y5126"/>
      <c r="Z5126"/>
      <c r="AA5126"/>
    </row>
    <row r="5127" spans="2:27" ht="15" x14ac:dyDescent="0.25">
      <c r="B5127"/>
      <c r="C5127"/>
      <c r="D5127"/>
      <c r="E5127"/>
      <c r="F5127"/>
      <c r="G5127"/>
      <c r="H5127"/>
      <c r="I5127"/>
      <c r="J5127"/>
      <c r="K5127"/>
      <c r="L5127"/>
      <c r="M5127"/>
      <c r="N5127"/>
      <c r="O5127"/>
      <c r="P5127"/>
      <c r="Q5127"/>
      <c r="R5127"/>
      <c r="S5127"/>
      <c r="T5127"/>
      <c r="U5127"/>
      <c r="V5127"/>
      <c r="W5127"/>
      <c r="X5127"/>
      <c r="Y5127"/>
      <c r="Z5127"/>
      <c r="AA5127"/>
    </row>
    <row r="5128" spans="2:27" ht="15" x14ac:dyDescent="0.25">
      <c r="B5128"/>
      <c r="C5128"/>
      <c r="D5128"/>
      <c r="E5128"/>
      <c r="F5128"/>
      <c r="G5128"/>
      <c r="H5128"/>
      <c r="I5128"/>
      <c r="J5128"/>
      <c r="K5128"/>
      <c r="L5128"/>
      <c r="M5128"/>
      <c r="N5128"/>
      <c r="O5128"/>
      <c r="P5128"/>
      <c r="Q5128"/>
      <c r="R5128"/>
      <c r="S5128"/>
      <c r="T5128"/>
      <c r="U5128"/>
      <c r="V5128"/>
      <c r="W5128"/>
      <c r="X5128"/>
      <c r="Y5128"/>
      <c r="Z5128"/>
      <c r="AA5128"/>
    </row>
    <row r="5129" spans="2:27" ht="15" x14ac:dyDescent="0.25">
      <c r="B5129"/>
      <c r="C5129"/>
      <c r="D5129"/>
      <c r="E5129"/>
      <c r="F5129"/>
      <c r="G5129"/>
      <c r="H5129"/>
      <c r="I5129"/>
      <c r="J5129"/>
      <c r="K5129"/>
      <c r="L5129"/>
      <c r="M5129"/>
      <c r="N5129"/>
      <c r="O5129"/>
      <c r="P5129"/>
      <c r="Q5129"/>
      <c r="R5129"/>
      <c r="S5129"/>
      <c r="T5129"/>
      <c r="U5129"/>
      <c r="V5129"/>
      <c r="W5129"/>
      <c r="X5129"/>
      <c r="Y5129"/>
      <c r="Z5129"/>
      <c r="AA5129"/>
    </row>
    <row r="5130" spans="2:27" ht="15" x14ac:dyDescent="0.25">
      <c r="B5130"/>
      <c r="C5130"/>
      <c r="D5130"/>
      <c r="E5130"/>
      <c r="F5130"/>
      <c r="G5130"/>
      <c r="H5130"/>
      <c r="I5130"/>
      <c r="J5130"/>
      <c r="K5130"/>
      <c r="L5130"/>
      <c r="M5130"/>
      <c r="N5130"/>
      <c r="O5130"/>
      <c r="P5130"/>
      <c r="Q5130"/>
      <c r="R5130"/>
      <c r="S5130"/>
      <c r="T5130"/>
      <c r="U5130"/>
      <c r="V5130"/>
      <c r="W5130"/>
      <c r="X5130"/>
      <c r="Y5130"/>
      <c r="Z5130"/>
      <c r="AA5130"/>
    </row>
    <row r="5131" spans="2:27" ht="15" x14ac:dyDescent="0.25">
      <c r="B5131"/>
      <c r="C5131"/>
      <c r="D5131"/>
      <c r="E5131"/>
      <c r="F5131"/>
      <c r="G5131"/>
      <c r="H5131"/>
      <c r="I5131"/>
      <c r="J5131"/>
      <c r="K5131"/>
      <c r="L5131"/>
      <c r="M5131"/>
      <c r="N5131"/>
      <c r="O5131"/>
      <c r="P5131"/>
      <c r="Q5131"/>
      <c r="R5131"/>
      <c r="S5131"/>
      <c r="T5131"/>
      <c r="U5131"/>
      <c r="V5131"/>
      <c r="W5131"/>
      <c r="X5131"/>
      <c r="Y5131"/>
      <c r="Z5131"/>
      <c r="AA5131"/>
    </row>
    <row r="5132" spans="2:27" ht="15" x14ac:dyDescent="0.25">
      <c r="B5132"/>
      <c r="C5132"/>
      <c r="D5132"/>
      <c r="E5132"/>
      <c r="F5132"/>
      <c r="G5132"/>
      <c r="H5132"/>
      <c r="I5132"/>
      <c r="J5132"/>
      <c r="K5132"/>
      <c r="L5132"/>
      <c r="M5132"/>
      <c r="N5132"/>
      <c r="O5132"/>
      <c r="P5132"/>
      <c r="Q5132"/>
      <c r="R5132"/>
      <c r="S5132"/>
      <c r="T5132"/>
      <c r="U5132"/>
      <c r="V5132"/>
      <c r="W5132"/>
      <c r="X5132"/>
      <c r="Y5132"/>
      <c r="Z5132"/>
      <c r="AA5132"/>
    </row>
    <row r="5133" spans="2:27" ht="15" x14ac:dyDescent="0.25">
      <c r="B5133"/>
      <c r="C5133"/>
      <c r="D5133"/>
      <c r="E5133"/>
      <c r="F5133"/>
      <c r="G5133"/>
      <c r="H5133"/>
      <c r="I5133"/>
      <c r="J5133"/>
      <c r="K5133"/>
      <c r="L5133"/>
      <c r="M5133"/>
      <c r="N5133"/>
      <c r="O5133"/>
      <c r="P5133"/>
      <c r="Q5133"/>
      <c r="R5133"/>
      <c r="S5133"/>
      <c r="T5133"/>
      <c r="U5133"/>
      <c r="V5133"/>
      <c r="W5133"/>
      <c r="X5133"/>
      <c r="Y5133"/>
      <c r="Z5133"/>
      <c r="AA5133"/>
    </row>
    <row r="5134" spans="2:27" ht="15" x14ac:dyDescent="0.25">
      <c r="B5134"/>
      <c r="C5134"/>
      <c r="D5134"/>
      <c r="E5134"/>
      <c r="F5134"/>
      <c r="G5134"/>
      <c r="H5134"/>
      <c r="I5134"/>
      <c r="J5134"/>
      <c r="K5134"/>
      <c r="L5134"/>
      <c r="M5134"/>
      <c r="N5134"/>
      <c r="O5134"/>
      <c r="P5134"/>
      <c r="Q5134"/>
      <c r="R5134"/>
      <c r="S5134"/>
      <c r="T5134"/>
      <c r="U5134"/>
      <c r="V5134"/>
      <c r="W5134"/>
      <c r="X5134"/>
      <c r="Y5134"/>
      <c r="Z5134"/>
      <c r="AA5134"/>
    </row>
    <row r="5135" spans="2:27" ht="15" x14ac:dyDescent="0.25">
      <c r="B5135"/>
      <c r="C5135"/>
      <c r="D5135"/>
      <c r="E5135"/>
      <c r="F5135"/>
      <c r="G5135"/>
      <c r="H5135"/>
      <c r="I5135"/>
      <c r="J5135"/>
      <c r="K5135"/>
      <c r="L5135"/>
      <c r="M5135"/>
      <c r="N5135"/>
      <c r="O5135"/>
      <c r="P5135"/>
      <c r="Q5135"/>
      <c r="R5135"/>
      <c r="S5135"/>
      <c r="T5135"/>
      <c r="U5135"/>
      <c r="V5135"/>
      <c r="W5135"/>
      <c r="X5135"/>
      <c r="Y5135"/>
      <c r="Z5135"/>
      <c r="AA5135"/>
    </row>
    <row r="5136" spans="2:27" ht="15" x14ac:dyDescent="0.25">
      <c r="B5136"/>
      <c r="C5136"/>
      <c r="D5136"/>
      <c r="E5136"/>
      <c r="F5136"/>
      <c r="G5136"/>
      <c r="H5136"/>
      <c r="I5136"/>
      <c r="J5136"/>
      <c r="K5136"/>
      <c r="L5136"/>
      <c r="M5136"/>
      <c r="N5136"/>
      <c r="O5136"/>
      <c r="P5136"/>
      <c r="Q5136"/>
      <c r="R5136"/>
      <c r="S5136"/>
      <c r="T5136"/>
      <c r="U5136"/>
      <c r="V5136"/>
      <c r="W5136"/>
      <c r="X5136"/>
      <c r="Y5136"/>
      <c r="Z5136"/>
      <c r="AA5136"/>
    </row>
    <row r="5137" spans="2:27" ht="15" x14ac:dyDescent="0.25">
      <c r="B5137"/>
      <c r="C5137"/>
      <c r="D5137"/>
      <c r="E5137"/>
      <c r="F5137"/>
      <c r="G5137"/>
      <c r="H5137"/>
      <c r="I5137"/>
      <c r="J5137"/>
      <c r="K5137"/>
      <c r="L5137"/>
      <c r="M5137"/>
      <c r="N5137"/>
      <c r="O5137"/>
      <c r="P5137"/>
      <c r="Q5137"/>
      <c r="R5137"/>
      <c r="S5137"/>
      <c r="T5137"/>
      <c r="U5137"/>
      <c r="V5137"/>
      <c r="W5137"/>
      <c r="X5137"/>
      <c r="Y5137"/>
      <c r="Z5137"/>
      <c r="AA5137"/>
    </row>
    <row r="5138" spans="2:27" ht="15" x14ac:dyDescent="0.25">
      <c r="B5138"/>
      <c r="C5138"/>
      <c r="D5138"/>
      <c r="E5138"/>
      <c r="F5138"/>
      <c r="G5138"/>
      <c r="H5138"/>
      <c r="I5138"/>
      <c r="J5138"/>
      <c r="K5138"/>
      <c r="L5138"/>
      <c r="M5138"/>
      <c r="N5138"/>
      <c r="O5138"/>
      <c r="P5138"/>
      <c r="Q5138"/>
      <c r="R5138"/>
      <c r="S5138"/>
      <c r="T5138"/>
      <c r="U5138"/>
      <c r="V5138"/>
      <c r="W5138"/>
      <c r="X5138"/>
      <c r="Y5138"/>
      <c r="Z5138"/>
      <c r="AA5138"/>
    </row>
    <row r="5139" spans="2:27" ht="15" x14ac:dyDescent="0.25">
      <c r="B5139"/>
      <c r="C5139"/>
      <c r="D5139"/>
      <c r="E5139"/>
      <c r="F5139"/>
      <c r="G5139"/>
      <c r="H5139"/>
      <c r="I5139"/>
      <c r="J5139"/>
      <c r="K5139"/>
      <c r="L5139"/>
      <c r="M5139"/>
      <c r="N5139"/>
      <c r="O5139"/>
      <c r="P5139"/>
      <c r="Q5139"/>
      <c r="R5139"/>
      <c r="S5139"/>
      <c r="T5139"/>
      <c r="U5139"/>
      <c r="V5139"/>
      <c r="W5139"/>
      <c r="X5139"/>
      <c r="Y5139"/>
      <c r="Z5139"/>
      <c r="AA5139"/>
    </row>
    <row r="5140" spans="2:27" ht="15" x14ac:dyDescent="0.25">
      <c r="B5140"/>
      <c r="C5140"/>
      <c r="D5140"/>
      <c r="E5140"/>
      <c r="F5140"/>
      <c r="G5140"/>
      <c r="H5140"/>
      <c r="I5140"/>
      <c r="J5140"/>
      <c r="K5140"/>
      <c r="L5140"/>
      <c r="M5140"/>
      <c r="N5140"/>
      <c r="O5140"/>
      <c r="P5140"/>
      <c r="Q5140"/>
      <c r="R5140"/>
      <c r="S5140"/>
      <c r="T5140"/>
      <c r="U5140"/>
      <c r="V5140"/>
      <c r="W5140"/>
      <c r="X5140"/>
      <c r="Y5140"/>
      <c r="Z5140"/>
      <c r="AA5140"/>
    </row>
    <row r="5141" spans="2:27" ht="15" x14ac:dyDescent="0.25">
      <c r="B5141"/>
      <c r="C5141"/>
      <c r="D5141"/>
      <c r="E5141"/>
      <c r="F5141"/>
      <c r="G5141"/>
      <c r="H5141"/>
      <c r="I5141"/>
      <c r="J5141"/>
      <c r="K5141"/>
      <c r="L5141"/>
      <c r="M5141"/>
      <c r="N5141"/>
      <c r="O5141"/>
      <c r="P5141"/>
      <c r="Q5141"/>
      <c r="R5141"/>
      <c r="S5141"/>
      <c r="T5141"/>
      <c r="U5141"/>
      <c r="V5141"/>
      <c r="W5141"/>
      <c r="X5141"/>
      <c r="Y5141"/>
      <c r="Z5141"/>
      <c r="AA5141"/>
    </row>
    <row r="5142" spans="2:27" ht="15" x14ac:dyDescent="0.25">
      <c r="B5142"/>
      <c r="C5142"/>
      <c r="D5142"/>
      <c r="E5142"/>
      <c r="F5142"/>
      <c r="G5142"/>
      <c r="H5142"/>
      <c r="I5142"/>
      <c r="J5142"/>
      <c r="K5142"/>
      <c r="L5142"/>
      <c r="M5142"/>
      <c r="N5142"/>
      <c r="O5142"/>
      <c r="P5142"/>
      <c r="Q5142"/>
      <c r="R5142"/>
      <c r="S5142"/>
      <c r="T5142"/>
      <c r="U5142"/>
      <c r="V5142"/>
      <c r="W5142"/>
      <c r="X5142"/>
      <c r="Y5142"/>
      <c r="Z5142"/>
      <c r="AA5142"/>
    </row>
    <row r="5143" spans="2:27" ht="15" x14ac:dyDescent="0.25">
      <c r="B5143"/>
      <c r="C5143"/>
      <c r="D5143"/>
      <c r="E5143"/>
      <c r="F5143"/>
      <c r="G5143"/>
      <c r="H5143"/>
      <c r="I5143"/>
      <c r="J5143"/>
      <c r="K5143"/>
      <c r="L5143"/>
      <c r="M5143"/>
      <c r="N5143"/>
      <c r="O5143"/>
      <c r="P5143"/>
      <c r="Q5143"/>
      <c r="R5143"/>
      <c r="S5143"/>
      <c r="T5143"/>
      <c r="U5143"/>
      <c r="V5143"/>
      <c r="W5143"/>
      <c r="X5143"/>
      <c r="Y5143"/>
      <c r="Z5143"/>
      <c r="AA5143"/>
    </row>
    <row r="5144" spans="2:27" ht="15" x14ac:dyDescent="0.25">
      <c r="B5144"/>
      <c r="C5144"/>
      <c r="D5144"/>
      <c r="E5144"/>
      <c r="F5144"/>
      <c r="G5144"/>
      <c r="H5144"/>
      <c r="I5144"/>
      <c r="J5144"/>
      <c r="K5144"/>
      <c r="L5144"/>
      <c r="M5144"/>
      <c r="N5144"/>
      <c r="O5144"/>
      <c r="P5144"/>
      <c r="Q5144"/>
      <c r="R5144"/>
      <c r="S5144"/>
      <c r="T5144"/>
      <c r="U5144"/>
      <c r="V5144"/>
      <c r="W5144"/>
      <c r="X5144"/>
      <c r="Y5144"/>
      <c r="Z5144"/>
      <c r="AA5144"/>
    </row>
    <row r="5145" spans="2:27" ht="15" x14ac:dyDescent="0.25">
      <c r="B5145"/>
      <c r="C5145"/>
      <c r="D5145"/>
      <c r="E5145"/>
      <c r="F5145"/>
      <c r="G5145"/>
      <c r="H5145"/>
      <c r="I5145"/>
      <c r="J5145"/>
      <c r="K5145"/>
      <c r="L5145"/>
      <c r="M5145"/>
      <c r="N5145"/>
      <c r="O5145"/>
      <c r="P5145"/>
      <c r="Q5145"/>
      <c r="R5145"/>
      <c r="S5145"/>
      <c r="T5145"/>
      <c r="U5145"/>
      <c r="V5145"/>
      <c r="W5145"/>
      <c r="X5145"/>
      <c r="Y5145"/>
      <c r="Z5145"/>
      <c r="AA5145"/>
    </row>
    <row r="5146" spans="2:27" ht="15" x14ac:dyDescent="0.25">
      <c r="B5146"/>
      <c r="C5146"/>
      <c r="D5146"/>
      <c r="E5146"/>
      <c r="F5146"/>
      <c r="G5146"/>
      <c r="H5146"/>
      <c r="I5146"/>
      <c r="J5146"/>
      <c r="K5146"/>
      <c r="L5146"/>
      <c r="M5146"/>
      <c r="N5146"/>
      <c r="O5146"/>
      <c r="P5146"/>
      <c r="Q5146"/>
      <c r="R5146"/>
      <c r="S5146"/>
      <c r="T5146"/>
      <c r="U5146"/>
      <c r="V5146"/>
      <c r="W5146"/>
      <c r="X5146"/>
      <c r="Y5146"/>
      <c r="Z5146"/>
      <c r="AA5146"/>
    </row>
    <row r="5147" spans="2:27" ht="15" x14ac:dyDescent="0.25">
      <c r="B5147"/>
      <c r="C5147"/>
      <c r="D5147"/>
      <c r="E5147"/>
      <c r="F5147"/>
      <c r="G5147"/>
      <c r="H5147"/>
      <c r="I5147"/>
      <c r="J5147"/>
      <c r="K5147"/>
      <c r="L5147"/>
      <c r="M5147"/>
      <c r="N5147"/>
      <c r="O5147"/>
      <c r="P5147"/>
      <c r="Q5147"/>
      <c r="R5147"/>
      <c r="S5147"/>
      <c r="T5147"/>
      <c r="U5147"/>
      <c r="V5147"/>
      <c r="W5147"/>
      <c r="X5147"/>
      <c r="Y5147"/>
      <c r="Z5147"/>
      <c r="AA5147"/>
    </row>
    <row r="5148" spans="2:27" ht="15" x14ac:dyDescent="0.25">
      <c r="B5148"/>
      <c r="C5148"/>
      <c r="D5148"/>
      <c r="E5148"/>
      <c r="F5148"/>
      <c r="G5148"/>
      <c r="H5148"/>
      <c r="I5148"/>
      <c r="J5148"/>
      <c r="K5148"/>
      <c r="L5148"/>
      <c r="M5148"/>
      <c r="N5148"/>
      <c r="O5148"/>
      <c r="P5148"/>
      <c r="Q5148"/>
      <c r="R5148"/>
      <c r="S5148"/>
      <c r="T5148"/>
      <c r="U5148"/>
      <c r="V5148"/>
      <c r="W5148"/>
      <c r="X5148"/>
      <c r="Y5148"/>
      <c r="Z5148"/>
      <c r="AA5148"/>
    </row>
    <row r="5149" spans="2:27" ht="15" x14ac:dyDescent="0.25">
      <c r="B5149"/>
      <c r="C5149"/>
      <c r="D5149"/>
      <c r="E5149"/>
      <c r="F5149"/>
      <c r="G5149"/>
      <c r="H5149"/>
      <c r="I5149"/>
      <c r="J5149"/>
      <c r="K5149"/>
      <c r="L5149"/>
      <c r="M5149"/>
      <c r="N5149"/>
      <c r="O5149"/>
      <c r="P5149"/>
      <c r="Q5149"/>
      <c r="R5149"/>
      <c r="S5149"/>
      <c r="T5149"/>
      <c r="U5149"/>
      <c r="V5149"/>
      <c r="W5149"/>
      <c r="X5149"/>
      <c r="Y5149"/>
      <c r="Z5149"/>
      <c r="AA5149"/>
    </row>
    <row r="5150" spans="2:27" ht="15" x14ac:dyDescent="0.25">
      <c r="B5150"/>
      <c r="C5150"/>
      <c r="D5150"/>
      <c r="E5150"/>
      <c r="F5150"/>
      <c r="G5150"/>
      <c r="H5150"/>
      <c r="I5150"/>
      <c r="J5150"/>
      <c r="K5150"/>
      <c r="L5150"/>
      <c r="M5150"/>
      <c r="N5150"/>
      <c r="O5150"/>
      <c r="P5150"/>
      <c r="Q5150"/>
      <c r="R5150"/>
      <c r="S5150"/>
      <c r="T5150"/>
      <c r="U5150"/>
      <c r="V5150"/>
      <c r="W5150"/>
      <c r="X5150"/>
      <c r="Y5150"/>
      <c r="Z5150"/>
      <c r="AA5150"/>
    </row>
    <row r="5151" spans="2:27" ht="15" x14ac:dyDescent="0.25">
      <c r="B5151"/>
      <c r="C5151"/>
      <c r="D5151"/>
      <c r="E5151"/>
      <c r="F5151"/>
      <c r="G5151"/>
      <c r="H5151"/>
      <c r="I5151"/>
      <c r="J5151"/>
      <c r="K5151"/>
      <c r="L5151"/>
      <c r="M5151"/>
      <c r="N5151"/>
      <c r="O5151"/>
      <c r="P5151"/>
      <c r="Q5151"/>
      <c r="R5151"/>
      <c r="S5151"/>
      <c r="T5151"/>
      <c r="U5151"/>
      <c r="V5151"/>
      <c r="W5151"/>
      <c r="X5151"/>
      <c r="Y5151"/>
      <c r="Z5151"/>
      <c r="AA5151"/>
    </row>
    <row r="5152" spans="2:27" ht="15" x14ac:dyDescent="0.25">
      <c r="B5152"/>
      <c r="C5152"/>
      <c r="D5152"/>
      <c r="E5152"/>
      <c r="F5152"/>
      <c r="G5152"/>
      <c r="H5152"/>
      <c r="I5152"/>
      <c r="J5152"/>
      <c r="K5152"/>
      <c r="L5152"/>
      <c r="M5152"/>
      <c r="N5152"/>
      <c r="O5152"/>
      <c r="P5152"/>
      <c r="Q5152"/>
      <c r="R5152"/>
      <c r="S5152"/>
      <c r="T5152"/>
      <c r="U5152"/>
      <c r="V5152"/>
      <c r="W5152"/>
      <c r="X5152"/>
      <c r="Y5152"/>
      <c r="Z5152"/>
      <c r="AA5152"/>
    </row>
    <row r="5153" spans="2:27" ht="15" x14ac:dyDescent="0.25">
      <c r="B5153"/>
      <c r="C5153"/>
      <c r="D5153"/>
      <c r="E5153"/>
      <c r="F5153"/>
      <c r="G5153"/>
      <c r="H5153"/>
      <c r="I5153"/>
      <c r="J5153"/>
      <c r="K5153"/>
      <c r="L5153"/>
      <c r="M5153"/>
      <c r="N5153"/>
      <c r="O5153"/>
      <c r="P5153"/>
      <c r="Q5153"/>
      <c r="R5153"/>
      <c r="S5153"/>
      <c r="T5153"/>
      <c r="U5153"/>
      <c r="V5153"/>
      <c r="W5153"/>
      <c r="X5153"/>
      <c r="Y5153"/>
      <c r="Z5153"/>
      <c r="AA5153"/>
    </row>
    <row r="5154" spans="2:27" ht="15" x14ac:dyDescent="0.25">
      <c r="B5154"/>
      <c r="C5154"/>
      <c r="D5154"/>
      <c r="E5154"/>
      <c r="F5154"/>
      <c r="G5154"/>
      <c r="H5154"/>
      <c r="I5154"/>
      <c r="J5154"/>
      <c r="K5154"/>
      <c r="L5154"/>
      <c r="M5154"/>
      <c r="N5154"/>
      <c r="O5154"/>
      <c r="P5154"/>
      <c r="Q5154"/>
      <c r="R5154"/>
      <c r="S5154"/>
      <c r="T5154"/>
      <c r="U5154"/>
      <c r="V5154"/>
      <c r="W5154"/>
      <c r="X5154"/>
      <c r="Y5154"/>
      <c r="Z5154"/>
      <c r="AA5154"/>
    </row>
    <row r="5155" spans="2:27" ht="15" x14ac:dyDescent="0.25">
      <c r="B5155"/>
      <c r="C5155"/>
      <c r="D5155"/>
      <c r="E5155"/>
      <c r="F5155"/>
      <c r="G5155"/>
      <c r="H5155"/>
      <c r="I5155"/>
      <c r="J5155"/>
      <c r="K5155"/>
      <c r="L5155"/>
      <c r="M5155"/>
      <c r="N5155"/>
      <c r="O5155"/>
      <c r="P5155"/>
      <c r="Q5155"/>
      <c r="R5155"/>
      <c r="S5155"/>
      <c r="T5155"/>
      <c r="U5155"/>
      <c r="V5155"/>
      <c r="W5155"/>
      <c r="X5155"/>
      <c r="Y5155"/>
      <c r="Z5155"/>
      <c r="AA5155"/>
    </row>
    <row r="5156" spans="2:27" ht="15" x14ac:dyDescent="0.25">
      <c r="B5156"/>
      <c r="C5156"/>
      <c r="D5156"/>
      <c r="E5156"/>
      <c r="F5156"/>
      <c r="G5156"/>
      <c r="H5156"/>
      <c r="I5156"/>
      <c r="J5156"/>
      <c r="K5156"/>
      <c r="L5156"/>
      <c r="M5156"/>
      <c r="N5156"/>
      <c r="O5156"/>
      <c r="P5156"/>
      <c r="Q5156"/>
      <c r="R5156"/>
      <c r="S5156"/>
      <c r="T5156"/>
      <c r="U5156"/>
      <c r="V5156"/>
      <c r="W5156"/>
      <c r="X5156"/>
      <c r="Y5156"/>
      <c r="Z5156"/>
      <c r="AA5156"/>
    </row>
    <row r="5157" spans="2:27" ht="15" x14ac:dyDescent="0.25">
      <c r="B5157"/>
      <c r="C5157"/>
      <c r="D5157"/>
      <c r="E5157"/>
      <c r="F5157"/>
      <c r="G5157"/>
      <c r="H5157"/>
      <c r="I5157"/>
      <c r="J5157"/>
      <c r="K5157"/>
      <c r="L5157"/>
      <c r="M5157"/>
      <c r="N5157"/>
      <c r="O5157"/>
      <c r="P5157"/>
      <c r="Q5157"/>
      <c r="R5157"/>
      <c r="S5157"/>
      <c r="T5157"/>
      <c r="U5157"/>
      <c r="V5157"/>
      <c r="W5157"/>
      <c r="X5157"/>
      <c r="Y5157"/>
      <c r="Z5157"/>
      <c r="AA5157"/>
    </row>
    <row r="5158" spans="2:27" ht="15" x14ac:dyDescent="0.25">
      <c r="B5158"/>
      <c r="C5158"/>
      <c r="D5158"/>
      <c r="E5158"/>
      <c r="F5158"/>
      <c r="G5158"/>
      <c r="H5158"/>
      <c r="I5158"/>
      <c r="J5158"/>
      <c r="K5158"/>
      <c r="L5158"/>
      <c r="M5158"/>
      <c r="N5158"/>
      <c r="O5158"/>
      <c r="P5158"/>
      <c r="Q5158"/>
      <c r="R5158"/>
      <c r="S5158"/>
      <c r="T5158"/>
      <c r="U5158"/>
      <c r="V5158"/>
      <c r="W5158"/>
      <c r="X5158"/>
      <c r="Y5158"/>
      <c r="Z5158"/>
      <c r="AA5158"/>
    </row>
    <row r="5159" spans="2:27" ht="15" x14ac:dyDescent="0.25">
      <c r="B5159"/>
      <c r="C5159"/>
      <c r="D5159"/>
      <c r="E5159"/>
      <c r="F5159"/>
      <c r="G5159"/>
      <c r="H5159"/>
      <c r="I5159"/>
      <c r="J5159"/>
      <c r="K5159"/>
      <c r="L5159"/>
      <c r="M5159"/>
      <c r="N5159"/>
      <c r="O5159"/>
      <c r="P5159"/>
      <c r="Q5159"/>
      <c r="R5159"/>
      <c r="S5159"/>
      <c r="T5159"/>
      <c r="U5159"/>
      <c r="V5159"/>
      <c r="W5159"/>
      <c r="X5159"/>
      <c r="Y5159"/>
      <c r="Z5159"/>
      <c r="AA5159"/>
    </row>
    <row r="5160" spans="2:27" ht="15" x14ac:dyDescent="0.25">
      <c r="B5160"/>
      <c r="C5160"/>
      <c r="D5160"/>
      <c r="E5160"/>
      <c r="F5160"/>
      <c r="G5160"/>
      <c r="H5160"/>
      <c r="I5160"/>
      <c r="J5160"/>
      <c r="K5160"/>
      <c r="L5160"/>
      <c r="M5160"/>
      <c r="N5160"/>
      <c r="O5160"/>
      <c r="P5160"/>
      <c r="Q5160"/>
      <c r="R5160"/>
      <c r="S5160"/>
      <c r="T5160"/>
      <c r="U5160"/>
      <c r="V5160"/>
      <c r="W5160"/>
      <c r="X5160"/>
      <c r="Y5160"/>
      <c r="Z5160"/>
      <c r="AA5160"/>
    </row>
    <row r="5161" spans="2:27" ht="15" x14ac:dyDescent="0.25">
      <c r="B5161"/>
      <c r="C5161"/>
      <c r="D5161"/>
      <c r="E5161"/>
      <c r="F5161"/>
      <c r="G5161"/>
      <c r="H5161"/>
      <c r="I5161"/>
      <c r="J5161"/>
      <c r="K5161"/>
      <c r="L5161"/>
      <c r="M5161"/>
      <c r="N5161"/>
      <c r="O5161"/>
      <c r="P5161"/>
      <c r="Q5161"/>
      <c r="R5161"/>
      <c r="S5161"/>
      <c r="T5161"/>
      <c r="U5161"/>
      <c r="V5161"/>
      <c r="W5161"/>
      <c r="X5161"/>
      <c r="Y5161"/>
      <c r="Z5161"/>
      <c r="AA5161"/>
    </row>
    <row r="5162" spans="2:27" ht="15" x14ac:dyDescent="0.25">
      <c r="B5162"/>
      <c r="C5162"/>
      <c r="D5162"/>
      <c r="E5162"/>
      <c r="F5162"/>
      <c r="G5162"/>
      <c r="H5162"/>
      <c r="I5162"/>
      <c r="J5162"/>
      <c r="K5162"/>
      <c r="L5162"/>
      <c r="M5162"/>
      <c r="N5162"/>
      <c r="O5162"/>
      <c r="P5162"/>
      <c r="Q5162"/>
      <c r="R5162"/>
      <c r="S5162"/>
      <c r="T5162"/>
      <c r="U5162"/>
      <c r="V5162"/>
      <c r="W5162"/>
      <c r="X5162"/>
      <c r="Y5162"/>
      <c r="Z5162"/>
      <c r="AA5162"/>
    </row>
    <row r="5163" spans="2:27" ht="15" x14ac:dyDescent="0.25">
      <c r="B5163"/>
      <c r="C5163"/>
      <c r="D5163"/>
      <c r="E5163"/>
      <c r="F5163"/>
      <c r="G5163"/>
      <c r="H5163"/>
      <c r="I5163"/>
      <c r="J5163"/>
      <c r="K5163"/>
      <c r="L5163"/>
      <c r="M5163"/>
      <c r="N5163"/>
      <c r="O5163"/>
      <c r="P5163"/>
      <c r="Q5163"/>
      <c r="R5163"/>
      <c r="S5163"/>
      <c r="T5163"/>
      <c r="U5163"/>
      <c r="V5163"/>
      <c r="W5163"/>
      <c r="X5163"/>
      <c r="Y5163"/>
      <c r="Z5163"/>
      <c r="AA5163"/>
    </row>
    <row r="5164" spans="2:27" ht="15" x14ac:dyDescent="0.25">
      <c r="B5164"/>
      <c r="C5164"/>
      <c r="D5164"/>
      <c r="E5164"/>
      <c r="F5164"/>
      <c r="G5164"/>
      <c r="H5164"/>
      <c r="I5164"/>
      <c r="J5164"/>
      <c r="K5164"/>
      <c r="L5164"/>
      <c r="M5164"/>
      <c r="N5164"/>
      <c r="O5164"/>
      <c r="P5164"/>
      <c r="Q5164"/>
      <c r="R5164"/>
      <c r="S5164"/>
      <c r="T5164"/>
      <c r="U5164"/>
      <c r="V5164"/>
      <c r="W5164"/>
      <c r="X5164"/>
      <c r="Y5164"/>
      <c r="Z5164"/>
      <c r="AA5164"/>
    </row>
    <row r="5165" spans="2:27" ht="15" x14ac:dyDescent="0.25">
      <c r="B5165"/>
      <c r="C5165"/>
      <c r="D5165"/>
      <c r="E5165"/>
      <c r="F5165"/>
      <c r="G5165"/>
      <c r="H5165"/>
      <c r="I5165"/>
      <c r="J5165"/>
      <c r="K5165"/>
      <c r="L5165"/>
      <c r="M5165"/>
      <c r="N5165"/>
      <c r="O5165"/>
      <c r="P5165"/>
      <c r="Q5165"/>
      <c r="R5165"/>
      <c r="S5165"/>
      <c r="T5165"/>
      <c r="U5165"/>
      <c r="V5165"/>
      <c r="W5165"/>
      <c r="X5165"/>
      <c r="Y5165"/>
      <c r="Z5165"/>
      <c r="AA5165"/>
    </row>
    <row r="5166" spans="2:27" ht="15" x14ac:dyDescent="0.25">
      <c r="B5166"/>
      <c r="C5166"/>
      <c r="D5166"/>
      <c r="E5166"/>
      <c r="F5166"/>
      <c r="G5166"/>
      <c r="H5166"/>
      <c r="I5166"/>
      <c r="J5166"/>
      <c r="K5166"/>
      <c r="L5166"/>
      <c r="M5166"/>
      <c r="N5166"/>
      <c r="O5166"/>
      <c r="P5166"/>
      <c r="Q5166"/>
      <c r="R5166"/>
      <c r="S5166"/>
      <c r="T5166"/>
      <c r="U5166"/>
      <c r="V5166"/>
      <c r="W5166"/>
      <c r="X5166"/>
      <c r="Y5166"/>
      <c r="Z5166"/>
      <c r="AA5166"/>
    </row>
    <row r="5167" spans="2:27" ht="15" x14ac:dyDescent="0.25">
      <c r="B5167"/>
      <c r="C5167"/>
      <c r="D5167"/>
      <c r="E5167"/>
      <c r="F5167"/>
      <c r="G5167"/>
      <c r="H5167"/>
      <c r="I5167"/>
      <c r="J5167"/>
      <c r="K5167"/>
      <c r="L5167"/>
      <c r="M5167"/>
      <c r="N5167"/>
      <c r="O5167"/>
      <c r="P5167"/>
      <c r="Q5167"/>
      <c r="R5167"/>
      <c r="S5167"/>
      <c r="T5167"/>
      <c r="U5167"/>
      <c r="V5167"/>
      <c r="W5167"/>
      <c r="X5167"/>
      <c r="Y5167"/>
      <c r="Z5167"/>
      <c r="AA5167"/>
    </row>
    <row r="5168" spans="2:27" ht="15" x14ac:dyDescent="0.25">
      <c r="B5168"/>
      <c r="C5168"/>
      <c r="D5168"/>
      <c r="E5168"/>
      <c r="F5168"/>
      <c r="G5168"/>
      <c r="H5168"/>
      <c r="I5168"/>
      <c r="J5168"/>
      <c r="K5168"/>
      <c r="L5168"/>
      <c r="M5168"/>
      <c r="N5168"/>
      <c r="O5168"/>
      <c r="P5168"/>
      <c r="Q5168"/>
      <c r="R5168"/>
      <c r="S5168"/>
      <c r="T5168"/>
      <c r="U5168"/>
      <c r="V5168"/>
      <c r="W5168"/>
      <c r="X5168"/>
      <c r="Y5168"/>
      <c r="Z5168"/>
      <c r="AA5168"/>
    </row>
    <row r="5169" spans="2:27" ht="15" x14ac:dyDescent="0.25">
      <c r="B5169"/>
      <c r="C5169"/>
      <c r="D5169"/>
      <c r="E5169"/>
      <c r="F5169"/>
      <c r="G5169"/>
      <c r="H5169"/>
      <c r="I5169"/>
      <c r="J5169"/>
      <c r="K5169"/>
      <c r="L5169"/>
      <c r="M5169"/>
      <c r="N5169"/>
      <c r="O5169"/>
      <c r="P5169"/>
      <c r="Q5169"/>
      <c r="R5169"/>
      <c r="S5169"/>
      <c r="T5169"/>
      <c r="U5169"/>
      <c r="V5169"/>
      <c r="W5169"/>
      <c r="X5169"/>
      <c r="Y5169"/>
      <c r="Z5169"/>
      <c r="AA5169"/>
    </row>
    <row r="5170" spans="2:27" ht="15" x14ac:dyDescent="0.25">
      <c r="B5170"/>
      <c r="C5170"/>
      <c r="D5170"/>
      <c r="E5170"/>
      <c r="F5170"/>
      <c r="G5170"/>
      <c r="H5170"/>
      <c r="I5170"/>
      <c r="J5170"/>
      <c r="K5170"/>
      <c r="L5170"/>
      <c r="M5170"/>
      <c r="N5170"/>
      <c r="O5170"/>
      <c r="P5170"/>
      <c r="Q5170"/>
      <c r="R5170"/>
      <c r="S5170"/>
      <c r="T5170"/>
      <c r="U5170"/>
      <c r="V5170"/>
      <c r="W5170"/>
      <c r="X5170"/>
      <c r="Y5170"/>
      <c r="Z5170"/>
      <c r="AA5170"/>
    </row>
    <row r="5171" spans="2:27" ht="15" x14ac:dyDescent="0.25">
      <c r="B5171"/>
      <c r="C5171"/>
      <c r="D5171"/>
      <c r="E5171"/>
      <c r="F5171"/>
      <c r="G5171"/>
      <c r="H5171"/>
      <c r="I5171"/>
      <c r="J5171"/>
      <c r="K5171"/>
      <c r="L5171"/>
      <c r="M5171"/>
      <c r="N5171"/>
      <c r="O5171"/>
      <c r="P5171"/>
      <c r="Q5171"/>
      <c r="R5171"/>
      <c r="S5171"/>
      <c r="T5171"/>
      <c r="U5171"/>
      <c r="V5171"/>
      <c r="W5171"/>
      <c r="X5171"/>
      <c r="Y5171"/>
      <c r="Z5171"/>
      <c r="AA5171"/>
    </row>
    <row r="5172" spans="2:27" ht="15" x14ac:dyDescent="0.25">
      <c r="B5172"/>
      <c r="C5172"/>
      <c r="D5172"/>
      <c r="E5172"/>
      <c r="F5172"/>
      <c r="G5172"/>
      <c r="H5172"/>
      <c r="I5172"/>
      <c r="J5172"/>
      <c r="K5172"/>
      <c r="L5172"/>
      <c r="M5172"/>
      <c r="N5172"/>
      <c r="O5172"/>
      <c r="P5172"/>
      <c r="Q5172"/>
      <c r="R5172"/>
      <c r="S5172"/>
      <c r="T5172"/>
      <c r="U5172"/>
      <c r="V5172"/>
      <c r="W5172"/>
      <c r="X5172"/>
      <c r="Y5172"/>
      <c r="Z5172"/>
      <c r="AA5172"/>
    </row>
    <row r="5173" spans="2:27" ht="15" x14ac:dyDescent="0.25">
      <c r="B5173"/>
      <c r="C5173"/>
      <c r="D5173"/>
      <c r="E5173"/>
      <c r="F5173"/>
      <c r="G5173"/>
      <c r="H5173"/>
      <c r="I5173"/>
      <c r="J5173"/>
      <c r="K5173"/>
      <c r="L5173"/>
      <c r="M5173"/>
      <c r="N5173"/>
      <c r="O5173"/>
      <c r="P5173"/>
      <c r="Q5173"/>
      <c r="R5173"/>
      <c r="S5173"/>
      <c r="T5173"/>
      <c r="U5173"/>
      <c r="V5173"/>
      <c r="W5173"/>
      <c r="X5173"/>
      <c r="Y5173"/>
      <c r="Z5173"/>
      <c r="AA5173"/>
    </row>
    <row r="5174" spans="2:27" ht="15" x14ac:dyDescent="0.25">
      <c r="B5174"/>
      <c r="C5174"/>
      <c r="D5174"/>
      <c r="E5174"/>
      <c r="F5174"/>
      <c r="G5174"/>
      <c r="H5174"/>
      <c r="I5174"/>
      <c r="J5174"/>
      <c r="K5174"/>
      <c r="L5174"/>
      <c r="M5174"/>
      <c r="N5174"/>
      <c r="O5174"/>
      <c r="P5174"/>
      <c r="Q5174"/>
      <c r="R5174"/>
      <c r="S5174"/>
      <c r="T5174"/>
      <c r="U5174"/>
      <c r="V5174"/>
      <c r="W5174"/>
      <c r="X5174"/>
      <c r="Y5174"/>
      <c r="Z5174"/>
      <c r="AA5174"/>
    </row>
    <row r="5175" spans="2:27" ht="15" x14ac:dyDescent="0.25">
      <c r="B5175"/>
      <c r="C5175"/>
      <c r="D5175"/>
      <c r="E5175"/>
      <c r="F5175"/>
      <c r="G5175"/>
      <c r="H5175"/>
      <c r="I5175"/>
      <c r="J5175"/>
      <c r="K5175"/>
      <c r="L5175"/>
      <c r="M5175"/>
      <c r="N5175"/>
      <c r="O5175"/>
      <c r="P5175"/>
      <c r="Q5175"/>
      <c r="R5175"/>
      <c r="S5175"/>
      <c r="T5175"/>
      <c r="U5175"/>
      <c r="V5175"/>
      <c r="W5175"/>
      <c r="X5175"/>
      <c r="Y5175"/>
      <c r="Z5175"/>
      <c r="AA5175"/>
    </row>
    <row r="5176" spans="2:27" ht="15" x14ac:dyDescent="0.25">
      <c r="B5176"/>
      <c r="C5176"/>
      <c r="D5176"/>
      <c r="E5176"/>
      <c r="F5176"/>
      <c r="G5176"/>
      <c r="H5176"/>
      <c r="I5176"/>
      <c r="J5176"/>
      <c r="K5176"/>
      <c r="L5176"/>
      <c r="M5176"/>
      <c r="N5176"/>
      <c r="O5176"/>
      <c r="P5176"/>
      <c r="Q5176"/>
      <c r="R5176"/>
      <c r="S5176"/>
      <c r="T5176"/>
      <c r="U5176"/>
      <c r="V5176"/>
      <c r="W5176"/>
      <c r="X5176"/>
      <c r="Y5176"/>
      <c r="Z5176"/>
      <c r="AA5176"/>
    </row>
    <row r="5177" spans="2:27" ht="15" x14ac:dyDescent="0.25">
      <c r="B5177"/>
      <c r="C5177"/>
      <c r="D5177"/>
      <c r="E5177"/>
      <c r="F5177"/>
      <c r="G5177"/>
      <c r="H5177"/>
      <c r="I5177"/>
      <c r="J5177"/>
      <c r="K5177"/>
      <c r="L5177"/>
      <c r="M5177"/>
      <c r="N5177"/>
      <c r="O5177"/>
      <c r="P5177"/>
      <c r="Q5177"/>
      <c r="R5177"/>
      <c r="S5177"/>
      <c r="T5177"/>
      <c r="U5177"/>
      <c r="V5177"/>
      <c r="W5177"/>
      <c r="X5177"/>
      <c r="Y5177"/>
      <c r="Z5177"/>
      <c r="AA5177"/>
    </row>
    <row r="5178" spans="2:27" ht="15" x14ac:dyDescent="0.25">
      <c r="B5178"/>
      <c r="C5178"/>
      <c r="D5178"/>
      <c r="E5178"/>
      <c r="F5178"/>
      <c r="G5178"/>
      <c r="H5178"/>
      <c r="I5178"/>
      <c r="J5178"/>
      <c r="K5178"/>
      <c r="L5178"/>
      <c r="M5178"/>
      <c r="N5178"/>
      <c r="O5178"/>
      <c r="P5178"/>
      <c r="Q5178"/>
      <c r="R5178"/>
      <c r="S5178"/>
      <c r="T5178"/>
      <c r="U5178"/>
      <c r="V5178"/>
      <c r="W5178"/>
      <c r="X5178"/>
      <c r="Y5178"/>
      <c r="Z5178"/>
      <c r="AA5178"/>
    </row>
    <row r="5179" spans="2:27" ht="15" x14ac:dyDescent="0.25">
      <c r="B5179"/>
      <c r="C5179"/>
      <c r="D5179"/>
      <c r="E5179"/>
      <c r="F5179"/>
      <c r="G5179"/>
      <c r="H5179"/>
      <c r="I5179"/>
      <c r="J5179"/>
      <c r="K5179"/>
      <c r="L5179"/>
      <c r="M5179"/>
      <c r="N5179"/>
      <c r="O5179"/>
      <c r="P5179"/>
      <c r="Q5179"/>
      <c r="R5179"/>
      <c r="S5179"/>
      <c r="T5179"/>
      <c r="U5179"/>
      <c r="V5179"/>
      <c r="W5179"/>
      <c r="X5179"/>
      <c r="Y5179"/>
      <c r="Z5179"/>
      <c r="AA5179"/>
    </row>
    <row r="5180" spans="2:27" ht="15" x14ac:dyDescent="0.25">
      <c r="B5180"/>
      <c r="C5180"/>
      <c r="D5180"/>
      <c r="E5180"/>
      <c r="F5180"/>
      <c r="G5180"/>
      <c r="H5180"/>
      <c r="I5180"/>
      <c r="J5180"/>
      <c r="K5180"/>
      <c r="L5180"/>
      <c r="M5180"/>
      <c r="N5180"/>
      <c r="O5180"/>
      <c r="P5180"/>
      <c r="Q5180"/>
      <c r="R5180"/>
      <c r="S5180"/>
      <c r="T5180"/>
      <c r="U5180"/>
      <c r="V5180"/>
      <c r="W5180"/>
      <c r="X5180"/>
      <c r="Y5180"/>
      <c r="Z5180"/>
      <c r="AA5180"/>
    </row>
    <row r="5181" spans="2:27" ht="15" x14ac:dyDescent="0.25">
      <c r="B5181"/>
      <c r="C5181"/>
      <c r="D5181"/>
      <c r="E5181"/>
      <c r="F5181"/>
      <c r="G5181"/>
      <c r="H5181"/>
      <c r="I5181"/>
      <c r="J5181"/>
      <c r="K5181"/>
      <c r="L5181"/>
      <c r="M5181"/>
      <c r="N5181"/>
      <c r="O5181"/>
      <c r="P5181"/>
      <c r="Q5181"/>
      <c r="R5181"/>
      <c r="S5181"/>
      <c r="T5181"/>
      <c r="U5181"/>
      <c r="V5181"/>
      <c r="W5181"/>
      <c r="X5181"/>
      <c r="Y5181"/>
      <c r="Z5181"/>
      <c r="AA5181"/>
    </row>
    <row r="5182" spans="2:27" ht="15" x14ac:dyDescent="0.25">
      <c r="B5182"/>
      <c r="C5182"/>
      <c r="D5182"/>
      <c r="E5182"/>
      <c r="F5182"/>
      <c r="G5182"/>
      <c r="H5182"/>
      <c r="I5182"/>
      <c r="J5182"/>
      <c r="K5182"/>
      <c r="L5182"/>
      <c r="M5182"/>
      <c r="N5182"/>
      <c r="O5182"/>
      <c r="P5182"/>
      <c r="Q5182"/>
      <c r="R5182"/>
      <c r="S5182"/>
      <c r="T5182"/>
      <c r="U5182"/>
      <c r="V5182"/>
      <c r="W5182"/>
      <c r="X5182"/>
      <c r="Y5182"/>
      <c r="Z5182"/>
      <c r="AA5182"/>
    </row>
    <row r="5183" spans="2:27" ht="15" x14ac:dyDescent="0.25">
      <c r="B5183"/>
      <c r="C5183"/>
      <c r="D5183"/>
      <c r="E5183"/>
      <c r="F5183"/>
      <c r="G5183"/>
      <c r="H5183"/>
      <c r="I5183"/>
      <c r="J5183"/>
      <c r="K5183"/>
      <c r="L5183"/>
      <c r="M5183"/>
      <c r="N5183"/>
      <c r="O5183"/>
      <c r="P5183"/>
      <c r="Q5183"/>
      <c r="R5183"/>
      <c r="S5183"/>
      <c r="T5183"/>
      <c r="U5183"/>
      <c r="V5183"/>
      <c r="W5183"/>
      <c r="X5183"/>
      <c r="Y5183"/>
      <c r="Z5183"/>
      <c r="AA5183"/>
    </row>
    <row r="5184" spans="2:27" ht="15" x14ac:dyDescent="0.25">
      <c r="B5184"/>
      <c r="C5184"/>
      <c r="D5184"/>
      <c r="E5184"/>
      <c r="F5184"/>
      <c r="G5184"/>
      <c r="H5184"/>
      <c r="I5184"/>
      <c r="J5184"/>
      <c r="K5184"/>
      <c r="L5184"/>
      <c r="M5184"/>
      <c r="N5184"/>
      <c r="O5184"/>
      <c r="P5184"/>
      <c r="Q5184"/>
      <c r="R5184"/>
      <c r="S5184"/>
      <c r="T5184"/>
      <c r="U5184"/>
      <c r="V5184"/>
      <c r="W5184"/>
      <c r="X5184"/>
      <c r="Y5184"/>
      <c r="Z5184"/>
      <c r="AA5184"/>
    </row>
    <row r="5185" spans="2:27" ht="15" x14ac:dyDescent="0.25">
      <c r="B5185"/>
      <c r="C5185"/>
      <c r="D5185"/>
      <c r="E5185"/>
      <c r="F5185"/>
      <c r="G5185"/>
      <c r="H5185"/>
      <c r="I5185"/>
      <c r="J5185"/>
      <c r="K5185"/>
      <c r="L5185"/>
      <c r="M5185"/>
      <c r="N5185"/>
      <c r="O5185"/>
      <c r="P5185"/>
      <c r="Q5185"/>
      <c r="R5185"/>
      <c r="S5185"/>
      <c r="T5185"/>
      <c r="U5185"/>
      <c r="V5185"/>
      <c r="W5185"/>
      <c r="X5185"/>
      <c r="Y5185"/>
      <c r="Z5185"/>
      <c r="AA5185"/>
    </row>
    <row r="5186" spans="2:27" ht="15" x14ac:dyDescent="0.25">
      <c r="B5186"/>
      <c r="C5186"/>
      <c r="D5186"/>
      <c r="E5186"/>
      <c r="F5186"/>
      <c r="G5186"/>
      <c r="H5186"/>
      <c r="I5186"/>
      <c r="J5186"/>
      <c r="K5186"/>
      <c r="L5186"/>
      <c r="M5186"/>
      <c r="N5186"/>
      <c r="O5186"/>
      <c r="P5186"/>
      <c r="Q5186"/>
      <c r="R5186"/>
      <c r="S5186"/>
      <c r="T5186"/>
      <c r="U5186"/>
      <c r="V5186"/>
      <c r="W5186"/>
      <c r="X5186"/>
      <c r="Y5186"/>
      <c r="Z5186"/>
      <c r="AA5186"/>
    </row>
    <row r="5187" spans="2:27" ht="15" x14ac:dyDescent="0.25">
      <c r="B5187"/>
      <c r="C5187"/>
      <c r="D5187"/>
      <c r="E5187"/>
      <c r="F5187"/>
      <c r="G5187"/>
      <c r="H5187"/>
      <c r="I5187"/>
      <c r="J5187"/>
      <c r="K5187"/>
      <c r="L5187"/>
      <c r="M5187"/>
      <c r="N5187"/>
      <c r="O5187"/>
      <c r="P5187"/>
      <c r="Q5187"/>
      <c r="R5187"/>
      <c r="S5187"/>
      <c r="T5187"/>
      <c r="U5187"/>
      <c r="V5187"/>
      <c r="W5187"/>
      <c r="X5187"/>
      <c r="Y5187"/>
      <c r="Z5187"/>
      <c r="AA5187"/>
    </row>
    <row r="5188" spans="2:27" ht="15" x14ac:dyDescent="0.25">
      <c r="B5188"/>
      <c r="C5188"/>
      <c r="D5188"/>
      <c r="E5188"/>
      <c r="F5188"/>
      <c r="G5188"/>
      <c r="H5188"/>
      <c r="I5188"/>
      <c r="J5188"/>
      <c r="K5188"/>
      <c r="L5188"/>
      <c r="M5188"/>
      <c r="N5188"/>
      <c r="O5188"/>
      <c r="P5188"/>
      <c r="Q5188"/>
      <c r="R5188"/>
      <c r="S5188"/>
      <c r="T5188"/>
      <c r="U5188"/>
      <c r="V5188"/>
      <c r="W5188"/>
      <c r="X5188"/>
      <c r="Y5188"/>
      <c r="Z5188"/>
      <c r="AA5188"/>
    </row>
    <row r="5189" spans="2:27" ht="15" x14ac:dyDescent="0.25">
      <c r="B5189"/>
      <c r="C5189"/>
      <c r="D5189"/>
      <c r="E5189"/>
      <c r="F5189"/>
      <c r="G5189"/>
      <c r="H5189"/>
      <c r="I5189"/>
      <c r="J5189"/>
      <c r="K5189"/>
      <c r="L5189"/>
      <c r="M5189"/>
      <c r="N5189"/>
      <c r="O5189"/>
      <c r="P5189"/>
      <c r="Q5189"/>
      <c r="R5189"/>
      <c r="S5189"/>
      <c r="T5189"/>
      <c r="U5189"/>
      <c r="V5189"/>
      <c r="W5189"/>
      <c r="X5189"/>
      <c r="Y5189"/>
      <c r="Z5189"/>
      <c r="AA5189"/>
    </row>
    <row r="5190" spans="2:27" ht="15" x14ac:dyDescent="0.25">
      <c r="B5190"/>
      <c r="C5190"/>
      <c r="D5190"/>
      <c r="E5190"/>
      <c r="F5190"/>
      <c r="G5190"/>
      <c r="H5190"/>
      <c r="I5190"/>
      <c r="J5190"/>
      <c r="K5190"/>
      <c r="L5190"/>
      <c r="M5190"/>
      <c r="N5190"/>
      <c r="O5190"/>
      <c r="P5190"/>
      <c r="Q5190"/>
      <c r="R5190"/>
      <c r="S5190"/>
      <c r="T5190"/>
      <c r="U5190"/>
      <c r="V5190"/>
      <c r="W5190"/>
      <c r="X5190"/>
      <c r="Y5190"/>
      <c r="Z5190"/>
      <c r="AA5190"/>
    </row>
    <row r="5191" spans="2:27" ht="15" x14ac:dyDescent="0.25">
      <c r="B5191"/>
      <c r="C5191"/>
      <c r="D5191"/>
      <c r="E5191"/>
      <c r="F5191"/>
      <c r="G5191"/>
      <c r="H5191"/>
      <c r="I5191"/>
      <c r="J5191"/>
      <c r="K5191"/>
      <c r="L5191"/>
      <c r="M5191"/>
      <c r="N5191"/>
      <c r="O5191"/>
      <c r="P5191"/>
      <c r="Q5191"/>
      <c r="R5191"/>
      <c r="S5191"/>
      <c r="T5191"/>
      <c r="U5191"/>
      <c r="V5191"/>
      <c r="W5191"/>
      <c r="X5191"/>
      <c r="Y5191"/>
      <c r="Z5191"/>
      <c r="AA5191"/>
    </row>
    <row r="5192" spans="2:27" ht="15" x14ac:dyDescent="0.25">
      <c r="B5192"/>
      <c r="C5192"/>
      <c r="D5192"/>
      <c r="E5192"/>
      <c r="F5192"/>
      <c r="G5192"/>
      <c r="H5192"/>
      <c r="I5192"/>
      <c r="J5192"/>
      <c r="K5192"/>
      <c r="L5192"/>
      <c r="M5192"/>
      <c r="N5192"/>
      <c r="O5192"/>
      <c r="P5192"/>
      <c r="Q5192"/>
      <c r="R5192"/>
      <c r="S5192"/>
      <c r="T5192"/>
      <c r="U5192"/>
      <c r="V5192"/>
      <c r="W5192"/>
      <c r="X5192"/>
      <c r="Y5192"/>
      <c r="Z5192"/>
      <c r="AA5192"/>
    </row>
    <row r="5193" spans="2:27" ht="15" x14ac:dyDescent="0.25">
      <c r="B5193"/>
      <c r="C5193"/>
      <c r="D5193"/>
      <c r="E5193"/>
      <c r="F5193"/>
      <c r="G5193"/>
      <c r="H5193"/>
      <c r="I5193"/>
      <c r="J5193"/>
      <c r="K5193"/>
      <c r="L5193"/>
      <c r="M5193"/>
      <c r="N5193"/>
      <c r="O5193"/>
      <c r="P5193"/>
      <c r="Q5193"/>
      <c r="R5193"/>
      <c r="S5193"/>
      <c r="T5193"/>
      <c r="U5193"/>
      <c r="V5193"/>
      <c r="W5193"/>
      <c r="X5193"/>
      <c r="Y5193"/>
      <c r="Z5193"/>
      <c r="AA5193"/>
    </row>
    <row r="5194" spans="2:27" ht="15" x14ac:dyDescent="0.25">
      <c r="B5194"/>
      <c r="C5194"/>
      <c r="D5194"/>
      <c r="E5194"/>
      <c r="F5194"/>
      <c r="G5194"/>
      <c r="H5194"/>
      <c r="I5194"/>
      <c r="J5194"/>
      <c r="K5194"/>
      <c r="L5194"/>
      <c r="M5194"/>
      <c r="N5194"/>
      <c r="O5194"/>
      <c r="P5194"/>
      <c r="Q5194"/>
      <c r="R5194"/>
      <c r="S5194"/>
      <c r="T5194"/>
      <c r="U5194"/>
      <c r="V5194"/>
      <c r="W5194"/>
      <c r="X5194"/>
      <c r="Y5194"/>
      <c r="Z5194"/>
      <c r="AA5194"/>
    </row>
    <row r="5195" spans="2:27" ht="15" x14ac:dyDescent="0.25">
      <c r="B5195"/>
      <c r="C5195"/>
      <c r="D5195"/>
      <c r="E5195"/>
      <c r="F5195"/>
      <c r="G5195"/>
      <c r="H5195"/>
      <c r="I5195"/>
      <c r="J5195"/>
      <c r="K5195"/>
      <c r="L5195"/>
      <c r="M5195"/>
      <c r="N5195"/>
      <c r="O5195"/>
      <c r="P5195"/>
      <c r="Q5195"/>
      <c r="R5195"/>
      <c r="S5195"/>
      <c r="T5195"/>
      <c r="U5195"/>
      <c r="V5195"/>
      <c r="W5195"/>
      <c r="X5195"/>
      <c r="Y5195"/>
      <c r="Z5195"/>
      <c r="AA5195"/>
    </row>
    <row r="5196" spans="2:27" ht="15" x14ac:dyDescent="0.25">
      <c r="B5196"/>
      <c r="C5196"/>
      <c r="D5196"/>
      <c r="E5196"/>
      <c r="F5196"/>
      <c r="G5196"/>
      <c r="H5196"/>
      <c r="I5196"/>
      <c r="J5196"/>
      <c r="K5196"/>
      <c r="L5196"/>
      <c r="M5196"/>
      <c r="N5196"/>
      <c r="O5196"/>
      <c r="P5196"/>
      <c r="Q5196"/>
      <c r="R5196"/>
      <c r="S5196"/>
      <c r="T5196"/>
      <c r="U5196"/>
      <c r="V5196"/>
      <c r="W5196"/>
      <c r="X5196"/>
      <c r="Y5196"/>
      <c r="Z5196"/>
      <c r="AA5196"/>
    </row>
    <row r="5197" spans="2:27" ht="15" x14ac:dyDescent="0.25">
      <c r="B5197"/>
      <c r="C5197"/>
      <c r="D5197"/>
      <c r="E5197"/>
      <c r="F5197"/>
      <c r="G5197"/>
      <c r="H5197"/>
      <c r="I5197"/>
      <c r="J5197"/>
      <c r="K5197"/>
      <c r="L5197"/>
      <c r="M5197"/>
      <c r="N5197"/>
      <c r="O5197"/>
      <c r="P5197"/>
      <c r="Q5197"/>
      <c r="R5197"/>
      <c r="S5197"/>
      <c r="T5197"/>
      <c r="U5197"/>
      <c r="V5197"/>
      <c r="W5197"/>
      <c r="X5197"/>
      <c r="Y5197"/>
      <c r="Z5197"/>
      <c r="AA5197"/>
    </row>
    <row r="5198" spans="2:27" ht="15" x14ac:dyDescent="0.25">
      <c r="B5198"/>
      <c r="C5198"/>
      <c r="D5198"/>
      <c r="E5198"/>
      <c r="F5198"/>
      <c r="G5198"/>
      <c r="H5198"/>
      <c r="I5198"/>
      <c r="J5198"/>
      <c r="K5198"/>
      <c r="L5198"/>
      <c r="M5198"/>
      <c r="N5198"/>
      <c r="O5198"/>
      <c r="P5198"/>
      <c r="Q5198"/>
      <c r="R5198"/>
      <c r="S5198"/>
      <c r="T5198"/>
      <c r="U5198"/>
      <c r="V5198"/>
      <c r="W5198"/>
      <c r="X5198"/>
      <c r="Y5198"/>
      <c r="Z5198"/>
      <c r="AA5198"/>
    </row>
    <row r="5199" spans="2:27" ht="15" x14ac:dyDescent="0.25">
      <c r="B5199"/>
      <c r="C5199"/>
      <c r="D5199"/>
      <c r="E5199"/>
      <c r="F5199"/>
      <c r="G5199"/>
      <c r="H5199"/>
      <c r="I5199"/>
      <c r="J5199"/>
      <c r="K5199"/>
      <c r="L5199"/>
      <c r="M5199"/>
      <c r="N5199"/>
      <c r="O5199"/>
      <c r="P5199"/>
      <c r="Q5199"/>
      <c r="R5199"/>
      <c r="S5199"/>
      <c r="T5199"/>
      <c r="U5199"/>
      <c r="V5199"/>
      <c r="W5199"/>
      <c r="X5199"/>
      <c r="Y5199"/>
      <c r="Z5199"/>
      <c r="AA5199"/>
    </row>
    <row r="5200" spans="2:27" ht="15" x14ac:dyDescent="0.25">
      <c r="B5200"/>
      <c r="C5200"/>
      <c r="D5200"/>
      <c r="E5200"/>
      <c r="F5200"/>
      <c r="G5200"/>
      <c r="H5200"/>
      <c r="I5200"/>
      <c r="J5200"/>
      <c r="K5200"/>
      <c r="L5200"/>
      <c r="M5200"/>
      <c r="N5200"/>
      <c r="O5200"/>
      <c r="P5200"/>
      <c r="Q5200"/>
      <c r="R5200"/>
      <c r="S5200"/>
      <c r="T5200"/>
      <c r="U5200"/>
      <c r="V5200"/>
      <c r="W5200"/>
      <c r="X5200"/>
      <c r="Y5200"/>
      <c r="Z5200"/>
      <c r="AA5200"/>
    </row>
    <row r="5201" spans="2:27" ht="15" x14ac:dyDescent="0.25">
      <c r="B5201"/>
      <c r="C5201"/>
      <c r="D5201"/>
      <c r="E5201"/>
      <c r="F5201"/>
      <c r="G5201"/>
      <c r="H5201"/>
      <c r="I5201"/>
      <c r="J5201"/>
      <c r="K5201"/>
      <c r="L5201"/>
      <c r="M5201"/>
      <c r="N5201"/>
      <c r="O5201"/>
      <c r="P5201"/>
      <c r="Q5201"/>
      <c r="R5201"/>
      <c r="S5201"/>
      <c r="T5201"/>
      <c r="U5201"/>
      <c r="V5201"/>
      <c r="W5201"/>
      <c r="X5201"/>
      <c r="Y5201"/>
      <c r="Z5201"/>
      <c r="AA5201"/>
    </row>
    <row r="5202" spans="2:27" ht="15" x14ac:dyDescent="0.25">
      <c r="B5202"/>
      <c r="C5202"/>
      <c r="D5202"/>
      <c r="E5202"/>
      <c r="F5202"/>
      <c r="G5202"/>
      <c r="H5202"/>
      <c r="I5202"/>
      <c r="J5202"/>
      <c r="K5202"/>
      <c r="L5202"/>
      <c r="M5202"/>
      <c r="N5202"/>
      <c r="O5202"/>
      <c r="P5202"/>
      <c r="Q5202"/>
      <c r="R5202"/>
      <c r="S5202"/>
      <c r="T5202"/>
      <c r="U5202"/>
      <c r="V5202"/>
      <c r="W5202"/>
      <c r="X5202"/>
      <c r="Y5202"/>
      <c r="Z5202"/>
      <c r="AA5202"/>
    </row>
    <row r="5203" spans="2:27" ht="15" x14ac:dyDescent="0.25">
      <c r="B5203"/>
      <c r="C5203"/>
      <c r="D5203"/>
      <c r="E5203"/>
      <c r="F5203"/>
      <c r="G5203"/>
      <c r="H5203"/>
      <c r="I5203"/>
      <c r="J5203"/>
      <c r="K5203"/>
      <c r="L5203"/>
      <c r="M5203"/>
      <c r="N5203"/>
      <c r="O5203"/>
      <c r="P5203"/>
      <c r="Q5203"/>
      <c r="R5203"/>
      <c r="S5203"/>
      <c r="T5203"/>
      <c r="U5203"/>
      <c r="V5203"/>
      <c r="W5203"/>
      <c r="X5203"/>
      <c r="Y5203"/>
      <c r="Z5203"/>
      <c r="AA5203"/>
    </row>
    <row r="5204" spans="2:27" ht="15" x14ac:dyDescent="0.25">
      <c r="B5204"/>
      <c r="C5204"/>
      <c r="D5204"/>
      <c r="E5204"/>
      <c r="F5204"/>
      <c r="G5204"/>
      <c r="H5204"/>
      <c r="I5204"/>
      <c r="J5204"/>
      <c r="K5204"/>
      <c r="L5204"/>
      <c r="M5204"/>
      <c r="N5204"/>
      <c r="O5204"/>
      <c r="P5204"/>
      <c r="Q5204"/>
      <c r="R5204"/>
      <c r="S5204"/>
      <c r="T5204"/>
      <c r="U5204"/>
      <c r="V5204"/>
      <c r="W5204"/>
      <c r="X5204"/>
      <c r="Y5204"/>
      <c r="Z5204"/>
      <c r="AA5204"/>
    </row>
    <row r="5205" spans="2:27" ht="15" x14ac:dyDescent="0.25">
      <c r="B5205"/>
      <c r="C5205"/>
      <c r="D5205"/>
      <c r="E5205"/>
      <c r="F5205"/>
      <c r="G5205"/>
      <c r="H5205"/>
      <c r="I5205"/>
      <c r="J5205"/>
      <c r="K5205"/>
      <c r="L5205"/>
      <c r="M5205"/>
      <c r="N5205"/>
      <c r="O5205"/>
      <c r="P5205"/>
      <c r="Q5205"/>
      <c r="R5205"/>
      <c r="S5205"/>
      <c r="T5205"/>
      <c r="U5205"/>
      <c r="V5205"/>
      <c r="W5205"/>
      <c r="X5205"/>
      <c r="Y5205"/>
      <c r="Z5205"/>
      <c r="AA5205"/>
    </row>
    <row r="5206" spans="2:27" ht="15" x14ac:dyDescent="0.25">
      <c r="B5206"/>
      <c r="C5206"/>
      <c r="D5206"/>
      <c r="E5206"/>
      <c r="F5206"/>
      <c r="G5206"/>
      <c r="H5206"/>
      <c r="I5206"/>
      <c r="J5206"/>
      <c r="K5206"/>
      <c r="L5206"/>
      <c r="M5206"/>
      <c r="N5206"/>
      <c r="O5206"/>
      <c r="P5206"/>
      <c r="Q5206"/>
      <c r="R5206"/>
      <c r="S5206"/>
      <c r="T5206"/>
      <c r="U5206"/>
      <c r="V5206"/>
      <c r="W5206"/>
      <c r="X5206"/>
      <c r="Y5206"/>
      <c r="Z5206"/>
      <c r="AA5206"/>
    </row>
    <row r="5207" spans="2:27" ht="15" x14ac:dyDescent="0.25">
      <c r="B5207"/>
      <c r="C5207"/>
      <c r="D5207"/>
      <c r="E5207"/>
      <c r="F5207"/>
      <c r="G5207"/>
      <c r="H5207"/>
      <c r="I5207"/>
      <c r="J5207"/>
      <c r="K5207"/>
      <c r="L5207"/>
      <c r="M5207"/>
      <c r="N5207"/>
      <c r="O5207"/>
      <c r="P5207"/>
      <c r="Q5207"/>
      <c r="R5207"/>
      <c r="S5207"/>
      <c r="T5207"/>
      <c r="U5207"/>
      <c r="V5207"/>
      <c r="W5207"/>
      <c r="X5207"/>
      <c r="Y5207"/>
      <c r="Z5207"/>
      <c r="AA5207"/>
    </row>
    <row r="5208" spans="2:27" ht="15" x14ac:dyDescent="0.25">
      <c r="B5208"/>
      <c r="C5208"/>
      <c r="D5208"/>
      <c r="E5208"/>
      <c r="F5208"/>
      <c r="G5208"/>
      <c r="H5208"/>
      <c r="I5208"/>
      <c r="J5208"/>
      <c r="K5208"/>
      <c r="L5208"/>
      <c r="M5208"/>
      <c r="N5208"/>
      <c r="O5208"/>
      <c r="P5208"/>
      <c r="Q5208"/>
      <c r="R5208"/>
      <c r="S5208"/>
      <c r="T5208"/>
      <c r="U5208"/>
      <c r="V5208"/>
      <c r="W5208"/>
      <c r="X5208"/>
      <c r="Y5208"/>
      <c r="Z5208"/>
      <c r="AA5208"/>
    </row>
    <row r="5209" spans="2:27" ht="15" x14ac:dyDescent="0.25">
      <c r="B5209"/>
      <c r="C5209"/>
      <c r="D5209"/>
      <c r="E5209"/>
      <c r="F5209"/>
      <c r="G5209"/>
      <c r="H5209"/>
      <c r="I5209"/>
      <c r="J5209"/>
      <c r="K5209"/>
      <c r="L5209"/>
      <c r="M5209"/>
      <c r="N5209"/>
      <c r="O5209"/>
      <c r="P5209"/>
      <c r="Q5209"/>
      <c r="R5209"/>
      <c r="S5209"/>
      <c r="T5209"/>
      <c r="U5209"/>
      <c r="V5209"/>
      <c r="W5209"/>
      <c r="X5209"/>
      <c r="Y5209"/>
      <c r="Z5209"/>
      <c r="AA5209"/>
    </row>
    <row r="5210" spans="2:27" ht="15" x14ac:dyDescent="0.25">
      <c r="B5210"/>
      <c r="C5210"/>
      <c r="D5210"/>
      <c r="E5210"/>
      <c r="F5210"/>
      <c r="G5210"/>
      <c r="H5210"/>
      <c r="I5210"/>
      <c r="J5210"/>
      <c r="K5210"/>
      <c r="L5210"/>
      <c r="M5210"/>
      <c r="N5210"/>
      <c r="O5210"/>
      <c r="P5210"/>
      <c r="Q5210"/>
      <c r="R5210"/>
      <c r="S5210"/>
      <c r="T5210"/>
      <c r="U5210"/>
      <c r="V5210"/>
      <c r="W5210"/>
      <c r="X5210"/>
      <c r="Y5210"/>
      <c r="Z5210"/>
      <c r="AA5210"/>
    </row>
    <row r="5211" spans="2:27" ht="15" x14ac:dyDescent="0.25">
      <c r="B5211"/>
      <c r="C5211"/>
      <c r="D5211"/>
      <c r="E5211"/>
      <c r="F5211"/>
      <c r="G5211"/>
      <c r="H5211"/>
      <c r="I5211"/>
      <c r="J5211"/>
      <c r="K5211"/>
      <c r="L5211"/>
      <c r="M5211"/>
      <c r="N5211"/>
      <c r="O5211"/>
      <c r="P5211"/>
      <c r="Q5211"/>
      <c r="R5211"/>
      <c r="S5211"/>
      <c r="T5211"/>
      <c r="U5211"/>
      <c r="V5211"/>
      <c r="W5211"/>
      <c r="X5211"/>
      <c r="Y5211"/>
      <c r="Z5211"/>
      <c r="AA5211"/>
    </row>
    <row r="5212" spans="2:27" ht="15" x14ac:dyDescent="0.25">
      <c r="B5212"/>
      <c r="C5212"/>
      <c r="D5212"/>
      <c r="E5212"/>
      <c r="F5212"/>
      <c r="G5212"/>
      <c r="H5212"/>
      <c r="I5212"/>
      <c r="J5212"/>
      <c r="K5212"/>
      <c r="L5212"/>
      <c r="M5212"/>
      <c r="N5212"/>
      <c r="O5212"/>
      <c r="P5212"/>
      <c r="Q5212"/>
      <c r="R5212"/>
      <c r="S5212"/>
      <c r="T5212"/>
      <c r="U5212"/>
      <c r="V5212"/>
      <c r="W5212"/>
      <c r="X5212"/>
      <c r="Y5212"/>
      <c r="Z5212"/>
      <c r="AA5212"/>
    </row>
    <row r="5213" spans="2:27" ht="15" x14ac:dyDescent="0.25">
      <c r="B5213"/>
      <c r="C5213"/>
      <c r="D5213"/>
      <c r="E5213"/>
      <c r="F5213"/>
      <c r="G5213"/>
      <c r="H5213"/>
      <c r="I5213"/>
      <c r="J5213"/>
      <c r="K5213"/>
      <c r="L5213"/>
      <c r="M5213"/>
      <c r="N5213"/>
      <c r="O5213"/>
      <c r="P5213"/>
      <c r="Q5213"/>
      <c r="R5213"/>
      <c r="S5213"/>
      <c r="T5213"/>
      <c r="U5213"/>
      <c r="V5213"/>
      <c r="W5213"/>
      <c r="X5213"/>
      <c r="Y5213"/>
      <c r="Z5213"/>
      <c r="AA5213"/>
    </row>
    <row r="5214" spans="2:27" ht="15" x14ac:dyDescent="0.25">
      <c r="B5214"/>
      <c r="C5214"/>
      <c r="D5214"/>
      <c r="E5214"/>
      <c r="F5214"/>
      <c r="G5214"/>
      <c r="H5214"/>
      <c r="I5214"/>
      <c r="J5214"/>
      <c r="K5214"/>
      <c r="L5214"/>
      <c r="M5214"/>
      <c r="N5214"/>
      <c r="O5214"/>
      <c r="P5214"/>
      <c r="Q5214"/>
      <c r="R5214"/>
      <c r="S5214"/>
      <c r="T5214"/>
      <c r="U5214"/>
      <c r="V5214"/>
      <c r="W5214"/>
      <c r="X5214"/>
      <c r="Y5214"/>
      <c r="Z5214"/>
      <c r="AA5214"/>
    </row>
    <row r="5215" spans="2:27" ht="15" x14ac:dyDescent="0.25">
      <c r="B5215"/>
      <c r="C5215"/>
      <c r="D5215"/>
      <c r="E5215"/>
      <c r="F5215"/>
      <c r="G5215"/>
      <c r="H5215"/>
      <c r="I5215"/>
      <c r="J5215"/>
      <c r="K5215"/>
      <c r="L5215"/>
      <c r="M5215"/>
      <c r="N5215"/>
      <c r="O5215"/>
      <c r="P5215"/>
      <c r="Q5215"/>
      <c r="R5215"/>
      <c r="S5215"/>
      <c r="T5215"/>
      <c r="U5215"/>
      <c r="V5215"/>
      <c r="W5215"/>
      <c r="X5215"/>
      <c r="Y5215"/>
      <c r="Z5215"/>
      <c r="AA5215"/>
    </row>
    <row r="5216" spans="2:27" ht="15" x14ac:dyDescent="0.25">
      <c r="B5216"/>
      <c r="C5216"/>
      <c r="D5216"/>
      <c r="E5216"/>
      <c r="F5216"/>
      <c r="G5216"/>
      <c r="H5216"/>
      <c r="I5216"/>
      <c r="J5216"/>
      <c r="K5216"/>
      <c r="L5216"/>
      <c r="M5216"/>
      <c r="N5216"/>
      <c r="O5216"/>
      <c r="P5216"/>
      <c r="Q5216"/>
      <c r="R5216"/>
      <c r="S5216"/>
      <c r="T5216"/>
      <c r="U5216"/>
      <c r="V5216"/>
      <c r="W5216"/>
      <c r="X5216"/>
      <c r="Y5216"/>
      <c r="Z5216"/>
      <c r="AA5216"/>
    </row>
    <row r="5217" spans="2:27" ht="15" x14ac:dyDescent="0.25">
      <c r="B5217"/>
      <c r="C5217"/>
      <c r="D5217"/>
      <c r="E5217"/>
      <c r="F5217"/>
      <c r="G5217"/>
      <c r="H5217"/>
      <c r="I5217"/>
      <c r="J5217"/>
      <c r="K5217"/>
      <c r="L5217"/>
      <c r="M5217"/>
      <c r="N5217"/>
      <c r="O5217"/>
      <c r="P5217"/>
      <c r="Q5217"/>
      <c r="R5217"/>
      <c r="S5217"/>
      <c r="T5217"/>
      <c r="U5217"/>
      <c r="V5217"/>
      <c r="W5217"/>
      <c r="X5217"/>
      <c r="Y5217"/>
      <c r="Z5217"/>
      <c r="AA5217"/>
    </row>
    <row r="5218" spans="2:27" ht="15" x14ac:dyDescent="0.25">
      <c r="B5218"/>
      <c r="C5218"/>
      <c r="D5218"/>
      <c r="E5218"/>
      <c r="F5218"/>
      <c r="G5218"/>
      <c r="H5218"/>
      <c r="I5218"/>
      <c r="J5218"/>
      <c r="K5218"/>
      <c r="L5218"/>
      <c r="M5218"/>
      <c r="N5218"/>
      <c r="O5218"/>
      <c r="P5218"/>
      <c r="Q5218"/>
      <c r="R5218"/>
      <c r="S5218"/>
      <c r="T5218"/>
      <c r="U5218"/>
      <c r="V5218"/>
      <c r="W5218"/>
      <c r="X5218"/>
      <c r="Y5218"/>
      <c r="Z5218"/>
      <c r="AA5218"/>
    </row>
    <row r="5219" spans="2:27" ht="15" x14ac:dyDescent="0.25">
      <c r="B5219"/>
      <c r="C5219"/>
      <c r="D5219"/>
      <c r="E5219"/>
      <c r="F5219"/>
      <c r="G5219"/>
      <c r="H5219"/>
      <c r="I5219"/>
      <c r="J5219"/>
      <c r="K5219"/>
      <c r="L5219"/>
      <c r="M5219"/>
      <c r="N5219"/>
      <c r="O5219"/>
      <c r="P5219"/>
      <c r="Q5219"/>
      <c r="R5219"/>
      <c r="S5219"/>
      <c r="T5219"/>
      <c r="U5219"/>
      <c r="V5219"/>
      <c r="W5219"/>
      <c r="X5219"/>
      <c r="Y5219"/>
      <c r="Z5219"/>
      <c r="AA5219"/>
    </row>
    <row r="5220" spans="2:27" ht="15" x14ac:dyDescent="0.25">
      <c r="B5220"/>
      <c r="C5220"/>
      <c r="D5220"/>
      <c r="E5220"/>
      <c r="F5220"/>
      <c r="G5220"/>
      <c r="H5220"/>
      <c r="I5220"/>
      <c r="J5220"/>
      <c r="K5220"/>
      <c r="L5220"/>
      <c r="M5220"/>
      <c r="N5220"/>
      <c r="O5220"/>
      <c r="P5220"/>
      <c r="Q5220"/>
      <c r="R5220"/>
      <c r="S5220"/>
      <c r="T5220"/>
      <c r="U5220"/>
      <c r="V5220"/>
      <c r="W5220"/>
      <c r="X5220"/>
      <c r="Y5220"/>
      <c r="Z5220"/>
      <c r="AA5220"/>
    </row>
    <row r="5221" spans="2:27" ht="15" x14ac:dyDescent="0.25">
      <c r="B5221"/>
      <c r="C5221"/>
      <c r="D5221"/>
      <c r="E5221"/>
      <c r="F5221"/>
      <c r="G5221"/>
      <c r="H5221"/>
      <c r="I5221"/>
      <c r="J5221"/>
      <c r="K5221"/>
      <c r="L5221"/>
      <c r="M5221"/>
      <c r="N5221"/>
      <c r="O5221"/>
      <c r="P5221"/>
      <c r="Q5221"/>
      <c r="R5221"/>
      <c r="S5221"/>
      <c r="T5221"/>
      <c r="U5221"/>
      <c r="V5221"/>
      <c r="W5221"/>
      <c r="X5221"/>
      <c r="Y5221"/>
      <c r="Z5221"/>
      <c r="AA5221"/>
    </row>
    <row r="5222" spans="2:27" ht="15" x14ac:dyDescent="0.25">
      <c r="B5222"/>
      <c r="C5222"/>
      <c r="D5222"/>
      <c r="E5222"/>
      <c r="F5222"/>
      <c r="G5222"/>
      <c r="H5222"/>
      <c r="I5222"/>
      <c r="J5222"/>
      <c r="K5222"/>
      <c r="L5222"/>
      <c r="M5222"/>
      <c r="N5222"/>
      <c r="O5222"/>
      <c r="P5222"/>
      <c r="Q5222"/>
      <c r="R5222"/>
      <c r="S5222"/>
      <c r="T5222"/>
      <c r="U5222"/>
      <c r="V5222"/>
      <c r="W5222"/>
      <c r="X5222"/>
      <c r="Y5222"/>
      <c r="Z5222"/>
      <c r="AA5222"/>
    </row>
    <row r="5223" spans="2:27" ht="15" x14ac:dyDescent="0.25">
      <c r="B5223"/>
      <c r="C5223"/>
      <c r="D5223"/>
      <c r="E5223"/>
      <c r="F5223"/>
      <c r="G5223"/>
      <c r="H5223"/>
      <c r="I5223"/>
      <c r="J5223"/>
      <c r="K5223"/>
      <c r="L5223"/>
      <c r="M5223"/>
      <c r="N5223"/>
      <c r="O5223"/>
      <c r="P5223"/>
      <c r="Q5223"/>
      <c r="R5223"/>
      <c r="S5223"/>
      <c r="T5223"/>
      <c r="U5223"/>
      <c r="V5223"/>
      <c r="W5223"/>
      <c r="X5223"/>
      <c r="Y5223"/>
      <c r="Z5223"/>
      <c r="AA5223"/>
    </row>
    <row r="5224" spans="2:27" ht="15" x14ac:dyDescent="0.25">
      <c r="B5224"/>
      <c r="C5224"/>
      <c r="D5224"/>
      <c r="E5224"/>
      <c r="F5224"/>
      <c r="G5224"/>
      <c r="H5224"/>
      <c r="I5224"/>
      <c r="J5224"/>
      <c r="K5224"/>
      <c r="L5224"/>
      <c r="M5224"/>
      <c r="N5224"/>
      <c r="O5224"/>
      <c r="P5224"/>
      <c r="Q5224"/>
      <c r="R5224"/>
      <c r="S5224"/>
      <c r="T5224"/>
      <c r="U5224"/>
      <c r="V5224"/>
      <c r="W5224"/>
      <c r="X5224"/>
      <c r="Y5224"/>
      <c r="Z5224"/>
      <c r="AA5224"/>
    </row>
    <row r="5225" spans="2:27" ht="15" x14ac:dyDescent="0.25">
      <c r="B5225"/>
      <c r="C5225"/>
      <c r="D5225"/>
      <c r="E5225"/>
      <c r="F5225"/>
      <c r="G5225"/>
      <c r="H5225"/>
      <c r="I5225"/>
      <c r="J5225"/>
      <c r="K5225"/>
      <c r="L5225"/>
      <c r="M5225"/>
      <c r="N5225"/>
      <c r="O5225"/>
      <c r="P5225"/>
      <c r="Q5225"/>
      <c r="R5225"/>
      <c r="S5225"/>
      <c r="T5225"/>
      <c r="U5225"/>
      <c r="V5225"/>
      <c r="W5225"/>
      <c r="X5225"/>
      <c r="Y5225"/>
      <c r="Z5225"/>
      <c r="AA5225"/>
    </row>
    <row r="5226" spans="2:27" ht="15" x14ac:dyDescent="0.25">
      <c r="B5226"/>
      <c r="C5226"/>
      <c r="D5226"/>
      <c r="E5226"/>
      <c r="F5226"/>
      <c r="G5226"/>
      <c r="H5226"/>
      <c r="I5226"/>
      <c r="J5226"/>
      <c r="K5226"/>
      <c r="L5226"/>
      <c r="M5226"/>
      <c r="N5226"/>
      <c r="O5226"/>
      <c r="P5226"/>
      <c r="Q5226"/>
      <c r="R5226"/>
      <c r="S5226"/>
      <c r="T5226"/>
      <c r="U5226"/>
      <c r="V5226"/>
      <c r="W5226"/>
      <c r="X5226"/>
      <c r="Y5226"/>
      <c r="Z5226"/>
      <c r="AA5226"/>
    </row>
    <row r="5227" spans="2:27" ht="15" x14ac:dyDescent="0.25">
      <c r="B5227"/>
      <c r="C5227"/>
      <c r="D5227"/>
      <c r="E5227"/>
      <c r="F5227"/>
      <c r="G5227"/>
      <c r="H5227"/>
      <c r="I5227"/>
      <c r="J5227"/>
      <c r="K5227"/>
      <c r="L5227"/>
      <c r="M5227"/>
      <c r="N5227"/>
      <c r="O5227"/>
      <c r="P5227"/>
      <c r="Q5227"/>
      <c r="R5227"/>
      <c r="S5227"/>
      <c r="T5227"/>
      <c r="U5227"/>
      <c r="V5227"/>
      <c r="W5227"/>
      <c r="X5227"/>
      <c r="Y5227"/>
      <c r="Z5227"/>
      <c r="AA5227"/>
    </row>
    <row r="5228" spans="2:27" ht="15" x14ac:dyDescent="0.25">
      <c r="B5228"/>
      <c r="C5228"/>
      <c r="D5228"/>
      <c r="E5228"/>
      <c r="F5228"/>
      <c r="G5228"/>
      <c r="H5228"/>
      <c r="I5228"/>
      <c r="J5228"/>
      <c r="K5228"/>
      <c r="L5228"/>
      <c r="M5228"/>
      <c r="N5228"/>
      <c r="O5228"/>
      <c r="P5228"/>
      <c r="Q5228"/>
      <c r="R5228"/>
      <c r="S5228"/>
      <c r="T5228"/>
      <c r="U5228"/>
      <c r="V5228"/>
      <c r="W5228"/>
      <c r="X5228"/>
      <c r="Y5228"/>
      <c r="Z5228"/>
      <c r="AA5228"/>
    </row>
    <row r="5229" spans="2:27" ht="15" x14ac:dyDescent="0.25">
      <c r="B5229"/>
      <c r="C5229"/>
      <c r="D5229"/>
      <c r="E5229"/>
      <c r="F5229"/>
      <c r="G5229"/>
      <c r="H5229"/>
      <c r="I5229"/>
      <c r="J5229"/>
      <c r="K5229"/>
      <c r="L5229"/>
      <c r="M5229"/>
      <c r="N5229"/>
      <c r="O5229"/>
      <c r="P5229"/>
      <c r="Q5229"/>
      <c r="R5229"/>
      <c r="S5229"/>
      <c r="T5229"/>
      <c r="U5229"/>
      <c r="V5229"/>
      <c r="W5229"/>
      <c r="X5229"/>
      <c r="Y5229"/>
      <c r="Z5229"/>
      <c r="AA5229"/>
    </row>
    <row r="5230" spans="2:27" ht="15" x14ac:dyDescent="0.25">
      <c r="B5230"/>
      <c r="C5230"/>
      <c r="D5230"/>
      <c r="E5230"/>
      <c r="F5230"/>
      <c r="G5230"/>
      <c r="H5230"/>
      <c r="I5230"/>
      <c r="J5230"/>
      <c r="K5230"/>
      <c r="L5230"/>
      <c r="M5230"/>
      <c r="N5230"/>
      <c r="O5230"/>
      <c r="P5230"/>
      <c r="Q5230"/>
      <c r="R5230"/>
      <c r="S5230"/>
      <c r="T5230"/>
      <c r="U5230"/>
      <c r="V5230"/>
      <c r="W5230"/>
      <c r="X5230"/>
      <c r="Y5230"/>
      <c r="Z5230"/>
      <c r="AA5230"/>
    </row>
    <row r="5231" spans="2:27" ht="15" x14ac:dyDescent="0.25">
      <c r="B5231"/>
      <c r="C5231"/>
      <c r="D5231"/>
      <c r="E5231"/>
      <c r="F5231"/>
      <c r="G5231"/>
      <c r="H5231"/>
      <c r="I5231"/>
      <c r="J5231"/>
      <c r="K5231"/>
      <c r="L5231"/>
      <c r="M5231"/>
      <c r="N5231"/>
      <c r="O5231"/>
      <c r="P5231"/>
      <c r="Q5231"/>
      <c r="R5231"/>
      <c r="S5231"/>
      <c r="T5231"/>
      <c r="U5231"/>
      <c r="V5231"/>
      <c r="W5231"/>
      <c r="X5231"/>
      <c r="Y5231"/>
      <c r="Z5231"/>
      <c r="AA5231"/>
    </row>
    <row r="5232" spans="2:27" ht="15" x14ac:dyDescent="0.25">
      <c r="B5232"/>
      <c r="C5232"/>
      <c r="D5232"/>
      <c r="E5232"/>
      <c r="F5232"/>
      <c r="G5232"/>
      <c r="H5232"/>
      <c r="I5232"/>
      <c r="J5232"/>
      <c r="K5232"/>
      <c r="L5232"/>
      <c r="M5232"/>
      <c r="N5232"/>
      <c r="O5232"/>
      <c r="P5232"/>
      <c r="Q5232"/>
      <c r="R5232"/>
      <c r="S5232"/>
      <c r="T5232"/>
      <c r="U5232"/>
      <c r="V5232"/>
      <c r="W5232"/>
      <c r="X5232"/>
      <c r="Y5232"/>
      <c r="Z5232"/>
      <c r="AA5232"/>
    </row>
    <row r="5233" spans="2:27" ht="15" x14ac:dyDescent="0.25">
      <c r="B5233"/>
      <c r="C5233"/>
      <c r="D5233"/>
      <c r="E5233"/>
      <c r="F5233"/>
      <c r="G5233"/>
      <c r="H5233"/>
      <c r="I5233"/>
      <c r="J5233"/>
      <c r="K5233"/>
      <c r="L5233"/>
      <c r="M5233"/>
      <c r="N5233"/>
      <c r="O5233"/>
      <c r="P5233"/>
      <c r="Q5233"/>
      <c r="R5233"/>
      <c r="S5233"/>
      <c r="T5233"/>
      <c r="U5233"/>
      <c r="V5233"/>
      <c r="W5233"/>
      <c r="X5233"/>
      <c r="Y5233"/>
      <c r="Z5233"/>
      <c r="AA5233"/>
    </row>
    <row r="5234" spans="2:27" ht="15" x14ac:dyDescent="0.25">
      <c r="B5234"/>
      <c r="C5234"/>
      <c r="D5234"/>
      <c r="E5234"/>
      <c r="F5234"/>
      <c r="G5234"/>
      <c r="H5234"/>
      <c r="I5234"/>
      <c r="J5234"/>
      <c r="K5234"/>
      <c r="L5234"/>
      <c r="M5234"/>
      <c r="N5234"/>
      <c r="O5234"/>
      <c r="P5234"/>
      <c r="Q5234"/>
      <c r="R5234"/>
      <c r="S5234"/>
      <c r="T5234"/>
      <c r="U5234"/>
      <c r="V5234"/>
      <c r="W5234"/>
      <c r="X5234"/>
      <c r="Y5234"/>
      <c r="Z5234"/>
      <c r="AA5234"/>
    </row>
    <row r="5235" spans="2:27" ht="15" x14ac:dyDescent="0.25">
      <c r="B5235"/>
      <c r="C5235"/>
      <c r="D5235"/>
      <c r="E5235"/>
      <c r="F5235"/>
      <c r="G5235"/>
      <c r="H5235"/>
      <c r="I5235"/>
      <c r="J5235"/>
      <c r="K5235"/>
      <c r="L5235"/>
      <c r="M5235"/>
      <c r="N5235"/>
      <c r="O5235"/>
      <c r="P5235"/>
      <c r="Q5235"/>
      <c r="R5235"/>
      <c r="S5235"/>
      <c r="T5235"/>
      <c r="U5235"/>
      <c r="V5235"/>
      <c r="W5235"/>
      <c r="X5235"/>
      <c r="Y5235"/>
      <c r="Z5235"/>
      <c r="AA5235"/>
    </row>
    <row r="5236" spans="2:27" ht="15" x14ac:dyDescent="0.25">
      <c r="B5236"/>
      <c r="C5236"/>
      <c r="D5236"/>
      <c r="E5236"/>
      <c r="F5236"/>
      <c r="G5236"/>
      <c r="H5236"/>
      <c r="I5236"/>
      <c r="J5236"/>
      <c r="K5236"/>
      <c r="L5236"/>
      <c r="M5236"/>
      <c r="N5236"/>
      <c r="O5236"/>
      <c r="P5236"/>
      <c r="Q5236"/>
      <c r="R5236"/>
      <c r="S5236"/>
      <c r="T5236"/>
      <c r="U5236"/>
      <c r="V5236"/>
      <c r="W5236"/>
      <c r="X5236"/>
      <c r="Y5236"/>
      <c r="Z5236"/>
      <c r="AA5236"/>
    </row>
    <row r="5237" spans="2:27" ht="15" x14ac:dyDescent="0.25">
      <c r="B5237"/>
      <c r="C5237"/>
      <c r="D5237"/>
      <c r="E5237"/>
      <c r="F5237"/>
      <c r="G5237"/>
      <c r="H5237"/>
      <c r="I5237"/>
      <c r="J5237"/>
      <c r="K5237"/>
      <c r="L5237"/>
      <c r="M5237"/>
      <c r="N5237"/>
      <c r="O5237"/>
      <c r="P5237"/>
      <c r="Q5237"/>
      <c r="R5237"/>
      <c r="S5237"/>
      <c r="T5237"/>
      <c r="U5237"/>
      <c r="V5237"/>
      <c r="W5237"/>
      <c r="X5237"/>
      <c r="Y5237"/>
      <c r="Z5237"/>
      <c r="AA5237"/>
    </row>
    <row r="5238" spans="2:27" ht="15" x14ac:dyDescent="0.25">
      <c r="B5238"/>
      <c r="C5238"/>
      <c r="D5238"/>
      <c r="E5238"/>
      <c r="F5238"/>
      <c r="G5238"/>
      <c r="H5238"/>
      <c r="I5238"/>
      <c r="J5238"/>
      <c r="K5238"/>
      <c r="L5238"/>
      <c r="M5238"/>
      <c r="N5238"/>
      <c r="O5238"/>
      <c r="P5238"/>
      <c r="Q5238"/>
      <c r="R5238"/>
      <c r="S5238"/>
      <c r="T5238"/>
      <c r="U5238"/>
      <c r="V5238"/>
      <c r="W5238"/>
      <c r="X5238"/>
      <c r="Y5238"/>
      <c r="Z5238"/>
      <c r="AA5238"/>
    </row>
    <row r="5239" spans="2:27" ht="15" x14ac:dyDescent="0.25">
      <c r="B5239"/>
      <c r="C5239"/>
      <c r="D5239"/>
      <c r="E5239"/>
      <c r="F5239"/>
      <c r="G5239"/>
      <c r="H5239"/>
      <c r="I5239"/>
      <c r="J5239"/>
      <c r="K5239"/>
      <c r="L5239"/>
      <c r="M5239"/>
      <c r="N5239"/>
      <c r="O5239"/>
      <c r="P5239"/>
      <c r="Q5239"/>
      <c r="R5239"/>
      <c r="S5239"/>
      <c r="T5239"/>
      <c r="U5239"/>
      <c r="V5239"/>
      <c r="W5239"/>
      <c r="X5239"/>
      <c r="Y5239"/>
      <c r="Z5239"/>
      <c r="AA5239"/>
    </row>
    <row r="5240" spans="2:27" ht="15" x14ac:dyDescent="0.25">
      <c r="B5240"/>
      <c r="C5240"/>
      <c r="D5240"/>
      <c r="E5240"/>
      <c r="F5240"/>
      <c r="G5240"/>
      <c r="H5240"/>
      <c r="I5240"/>
      <c r="J5240"/>
      <c r="K5240"/>
      <c r="L5240"/>
      <c r="M5240"/>
      <c r="N5240"/>
      <c r="O5240"/>
      <c r="P5240"/>
      <c r="Q5240"/>
      <c r="R5240"/>
      <c r="S5240"/>
      <c r="T5240"/>
      <c r="U5240"/>
      <c r="V5240"/>
      <c r="W5240"/>
      <c r="X5240"/>
      <c r="Y5240"/>
      <c r="Z5240"/>
      <c r="AA5240"/>
    </row>
    <row r="5241" spans="2:27" ht="15" x14ac:dyDescent="0.25">
      <c r="B5241"/>
      <c r="C5241"/>
      <c r="D5241"/>
      <c r="E5241"/>
      <c r="F5241"/>
      <c r="G5241"/>
      <c r="H5241"/>
      <c r="I5241"/>
      <c r="J5241"/>
      <c r="K5241"/>
      <c r="L5241"/>
      <c r="M5241"/>
      <c r="N5241"/>
      <c r="O5241"/>
      <c r="P5241"/>
      <c r="Q5241"/>
      <c r="R5241"/>
      <c r="S5241"/>
      <c r="T5241"/>
      <c r="U5241"/>
      <c r="V5241"/>
      <c r="W5241"/>
      <c r="X5241"/>
      <c r="Y5241"/>
      <c r="Z5241"/>
      <c r="AA5241"/>
    </row>
    <row r="5242" spans="2:27" ht="15" x14ac:dyDescent="0.25">
      <c r="B5242"/>
      <c r="C5242"/>
      <c r="D5242"/>
      <c r="E5242"/>
      <c r="F5242"/>
      <c r="G5242"/>
      <c r="H5242"/>
      <c r="I5242"/>
      <c r="J5242"/>
      <c r="K5242"/>
      <c r="L5242"/>
      <c r="M5242"/>
      <c r="N5242"/>
      <c r="O5242"/>
      <c r="P5242"/>
      <c r="Q5242"/>
      <c r="R5242"/>
      <c r="S5242"/>
      <c r="T5242"/>
      <c r="U5242"/>
      <c r="V5242"/>
      <c r="W5242"/>
      <c r="X5242"/>
      <c r="Y5242"/>
      <c r="Z5242"/>
      <c r="AA5242"/>
    </row>
    <row r="5243" spans="2:27" ht="15" x14ac:dyDescent="0.25">
      <c r="B5243"/>
      <c r="C5243"/>
      <c r="D5243"/>
      <c r="E5243"/>
      <c r="F5243"/>
      <c r="G5243"/>
      <c r="H5243"/>
      <c r="I5243"/>
      <c r="J5243"/>
      <c r="K5243"/>
      <c r="L5243"/>
      <c r="M5243"/>
      <c r="N5243"/>
      <c r="O5243"/>
      <c r="P5243"/>
      <c r="Q5243"/>
      <c r="R5243"/>
      <c r="S5243"/>
      <c r="T5243"/>
      <c r="U5243"/>
      <c r="V5243"/>
      <c r="W5243"/>
      <c r="X5243"/>
      <c r="Y5243"/>
      <c r="Z5243"/>
      <c r="AA5243"/>
    </row>
    <row r="5244" spans="2:27" ht="15" x14ac:dyDescent="0.25">
      <c r="B5244"/>
      <c r="C5244"/>
      <c r="D5244"/>
      <c r="E5244"/>
      <c r="F5244"/>
      <c r="G5244"/>
      <c r="H5244"/>
      <c r="I5244"/>
      <c r="J5244"/>
      <c r="K5244"/>
      <c r="L5244"/>
      <c r="M5244"/>
      <c r="N5244"/>
      <c r="O5244"/>
      <c r="P5244"/>
      <c r="Q5244"/>
      <c r="R5244"/>
      <c r="S5244"/>
      <c r="T5244"/>
      <c r="U5244"/>
      <c r="V5244"/>
      <c r="W5244"/>
      <c r="X5244"/>
      <c r="Y5244"/>
      <c r="Z5244"/>
      <c r="AA5244"/>
    </row>
    <row r="5245" spans="2:27" ht="15" x14ac:dyDescent="0.25">
      <c r="B5245"/>
      <c r="C5245"/>
      <c r="D5245"/>
      <c r="E5245"/>
      <c r="F5245"/>
      <c r="G5245"/>
      <c r="H5245"/>
      <c r="I5245"/>
      <c r="J5245"/>
      <c r="K5245"/>
      <c r="L5245"/>
      <c r="M5245"/>
      <c r="N5245"/>
      <c r="O5245"/>
      <c r="P5245"/>
      <c r="Q5245"/>
      <c r="R5245"/>
      <c r="S5245"/>
      <c r="T5245"/>
      <c r="U5245"/>
      <c r="V5245"/>
      <c r="W5245"/>
      <c r="X5245"/>
      <c r="Y5245"/>
      <c r="Z5245"/>
      <c r="AA5245"/>
    </row>
    <row r="5246" spans="2:27" ht="15" x14ac:dyDescent="0.25">
      <c r="B5246"/>
      <c r="C5246"/>
      <c r="D5246"/>
      <c r="E5246"/>
      <c r="F5246"/>
      <c r="G5246"/>
      <c r="H5246"/>
      <c r="I5246"/>
      <c r="J5246"/>
      <c r="K5246"/>
      <c r="L5246"/>
      <c r="M5246"/>
      <c r="N5246"/>
      <c r="O5246"/>
      <c r="P5246"/>
      <c r="Q5246"/>
      <c r="R5246"/>
      <c r="S5246"/>
      <c r="T5246"/>
      <c r="U5246"/>
      <c r="V5246"/>
      <c r="W5246"/>
      <c r="X5246"/>
      <c r="Y5246"/>
      <c r="Z5246"/>
      <c r="AA5246"/>
    </row>
    <row r="5247" spans="2:27" ht="15" x14ac:dyDescent="0.25">
      <c r="B5247"/>
      <c r="C5247"/>
      <c r="D5247"/>
      <c r="E5247"/>
      <c r="F5247"/>
      <c r="G5247"/>
      <c r="H5247"/>
      <c r="I5247"/>
      <c r="J5247"/>
      <c r="K5247"/>
      <c r="L5247"/>
      <c r="M5247"/>
      <c r="N5247"/>
      <c r="O5247"/>
      <c r="P5247"/>
      <c r="Q5247"/>
      <c r="R5247"/>
      <c r="S5247"/>
      <c r="T5247"/>
      <c r="U5247"/>
      <c r="V5247"/>
      <c r="W5247"/>
      <c r="X5247"/>
      <c r="Y5247"/>
      <c r="Z5247"/>
      <c r="AA5247"/>
    </row>
    <row r="5248" spans="2:27" ht="15" x14ac:dyDescent="0.25">
      <c r="B5248"/>
      <c r="C5248"/>
      <c r="D5248"/>
      <c r="E5248"/>
      <c r="F5248"/>
      <c r="G5248"/>
      <c r="H5248"/>
      <c r="I5248"/>
      <c r="J5248"/>
      <c r="K5248"/>
      <c r="L5248"/>
      <c r="M5248"/>
      <c r="N5248"/>
      <c r="O5248"/>
      <c r="P5248"/>
      <c r="Q5248"/>
      <c r="R5248"/>
      <c r="S5248"/>
      <c r="T5248"/>
      <c r="U5248"/>
      <c r="V5248"/>
      <c r="W5248"/>
      <c r="X5248"/>
      <c r="Y5248"/>
      <c r="Z5248"/>
      <c r="AA5248"/>
    </row>
    <row r="5249" spans="2:27" ht="15" x14ac:dyDescent="0.25">
      <c r="B5249"/>
      <c r="C5249"/>
      <c r="D5249"/>
      <c r="E5249"/>
      <c r="F5249"/>
      <c r="G5249"/>
      <c r="H5249"/>
      <c r="I5249"/>
      <c r="J5249"/>
      <c r="K5249"/>
      <c r="L5249"/>
      <c r="M5249"/>
      <c r="N5249"/>
      <c r="O5249"/>
      <c r="P5249"/>
      <c r="Q5249"/>
      <c r="R5249"/>
      <c r="S5249"/>
      <c r="T5249"/>
      <c r="U5249"/>
      <c r="V5249"/>
      <c r="W5249"/>
      <c r="X5249"/>
      <c r="Y5249"/>
      <c r="Z5249"/>
      <c r="AA5249"/>
    </row>
    <row r="5250" spans="2:27" ht="15" x14ac:dyDescent="0.25">
      <c r="B5250"/>
      <c r="C5250"/>
      <c r="D5250"/>
      <c r="E5250"/>
      <c r="F5250"/>
      <c r="G5250"/>
      <c r="H5250"/>
      <c r="I5250"/>
      <c r="J5250"/>
      <c r="K5250"/>
      <c r="L5250"/>
      <c r="M5250"/>
      <c r="N5250"/>
      <c r="O5250"/>
      <c r="P5250"/>
      <c r="Q5250"/>
      <c r="R5250"/>
      <c r="S5250"/>
      <c r="T5250"/>
      <c r="U5250"/>
      <c r="V5250"/>
      <c r="W5250"/>
      <c r="X5250"/>
      <c r="Y5250"/>
      <c r="Z5250"/>
      <c r="AA5250"/>
    </row>
    <row r="5251" spans="2:27" ht="15" x14ac:dyDescent="0.25">
      <c r="B5251"/>
      <c r="C5251"/>
      <c r="D5251"/>
      <c r="E5251"/>
      <c r="F5251"/>
      <c r="G5251"/>
      <c r="H5251"/>
      <c r="I5251"/>
      <c r="J5251"/>
      <c r="K5251"/>
      <c r="L5251"/>
      <c r="M5251"/>
      <c r="N5251"/>
      <c r="O5251"/>
      <c r="P5251"/>
      <c r="Q5251"/>
      <c r="R5251"/>
      <c r="S5251"/>
      <c r="T5251"/>
      <c r="U5251"/>
      <c r="V5251"/>
      <c r="W5251"/>
      <c r="X5251"/>
      <c r="Y5251"/>
      <c r="Z5251"/>
      <c r="AA5251"/>
    </row>
    <row r="5252" spans="2:27" ht="15" x14ac:dyDescent="0.25">
      <c r="B5252"/>
      <c r="C5252"/>
      <c r="D5252"/>
      <c r="E5252"/>
      <c r="F5252"/>
      <c r="G5252"/>
      <c r="H5252"/>
      <c r="I5252"/>
      <c r="J5252"/>
      <c r="K5252"/>
      <c r="L5252"/>
      <c r="M5252"/>
      <c r="N5252"/>
      <c r="O5252"/>
      <c r="P5252"/>
      <c r="Q5252"/>
      <c r="R5252"/>
      <c r="S5252"/>
      <c r="T5252"/>
      <c r="U5252"/>
      <c r="V5252"/>
      <c r="W5252"/>
      <c r="X5252"/>
      <c r="Y5252"/>
      <c r="Z5252"/>
      <c r="AA5252"/>
    </row>
    <row r="5253" spans="2:27" ht="15" x14ac:dyDescent="0.25">
      <c r="B5253"/>
      <c r="C5253"/>
      <c r="D5253"/>
      <c r="E5253"/>
      <c r="F5253"/>
      <c r="G5253"/>
      <c r="H5253"/>
      <c r="I5253"/>
      <c r="J5253"/>
      <c r="K5253"/>
      <c r="L5253"/>
      <c r="M5253"/>
      <c r="N5253"/>
      <c r="O5253"/>
      <c r="P5253"/>
      <c r="Q5253"/>
      <c r="R5253"/>
      <c r="S5253"/>
      <c r="T5253"/>
      <c r="U5253"/>
      <c r="V5253"/>
      <c r="W5253"/>
      <c r="X5253"/>
      <c r="Y5253"/>
      <c r="Z5253"/>
      <c r="AA5253"/>
    </row>
    <row r="5254" spans="2:27" ht="15" x14ac:dyDescent="0.25">
      <c r="B5254"/>
      <c r="C5254"/>
      <c r="D5254"/>
      <c r="E5254"/>
      <c r="F5254"/>
      <c r="G5254"/>
      <c r="H5254"/>
      <c r="I5254"/>
      <c r="J5254"/>
      <c r="K5254"/>
      <c r="L5254"/>
      <c r="M5254"/>
      <c r="N5254"/>
      <c r="O5254"/>
      <c r="P5254"/>
      <c r="Q5254"/>
      <c r="R5254"/>
      <c r="S5254"/>
      <c r="T5254"/>
      <c r="U5254"/>
      <c r="V5254"/>
      <c r="W5254"/>
      <c r="X5254"/>
      <c r="Y5254"/>
      <c r="Z5254"/>
      <c r="AA5254"/>
    </row>
    <row r="5255" spans="2:27" ht="15" x14ac:dyDescent="0.25">
      <c r="B5255"/>
      <c r="C5255"/>
      <c r="D5255"/>
      <c r="E5255"/>
      <c r="F5255"/>
      <c r="G5255"/>
      <c r="H5255"/>
      <c r="I5255"/>
      <c r="J5255"/>
      <c r="K5255"/>
      <c r="L5255"/>
      <c r="M5255"/>
      <c r="N5255"/>
      <c r="O5255"/>
      <c r="P5255"/>
      <c r="Q5255"/>
      <c r="R5255"/>
      <c r="S5255"/>
      <c r="T5255"/>
      <c r="U5255"/>
      <c r="V5255"/>
      <c r="W5255"/>
      <c r="X5255"/>
      <c r="Y5255"/>
      <c r="Z5255"/>
      <c r="AA5255"/>
    </row>
    <row r="5256" spans="2:27" ht="15" x14ac:dyDescent="0.25">
      <c r="B5256"/>
      <c r="C5256"/>
      <c r="D5256"/>
      <c r="E5256"/>
      <c r="F5256"/>
      <c r="G5256"/>
      <c r="H5256"/>
      <c r="I5256"/>
      <c r="J5256"/>
      <c r="K5256"/>
      <c r="L5256"/>
      <c r="M5256"/>
      <c r="N5256"/>
      <c r="O5256"/>
      <c r="P5256"/>
      <c r="Q5256"/>
      <c r="R5256"/>
      <c r="S5256"/>
      <c r="T5256"/>
      <c r="U5256"/>
      <c r="V5256"/>
      <c r="W5256"/>
      <c r="X5256"/>
      <c r="Y5256"/>
      <c r="Z5256"/>
      <c r="AA5256"/>
    </row>
    <row r="5257" spans="2:27" ht="15" x14ac:dyDescent="0.25">
      <c r="B5257"/>
      <c r="C5257"/>
      <c r="D5257"/>
      <c r="E5257"/>
      <c r="F5257"/>
      <c r="G5257"/>
      <c r="H5257"/>
      <c r="I5257"/>
      <c r="J5257"/>
      <c r="K5257"/>
      <c r="L5257"/>
      <c r="M5257"/>
      <c r="N5257"/>
      <c r="O5257"/>
      <c r="P5257"/>
      <c r="Q5257"/>
      <c r="R5257"/>
      <c r="S5257"/>
      <c r="T5257"/>
      <c r="U5257"/>
      <c r="V5257"/>
      <c r="W5257"/>
      <c r="X5257"/>
      <c r="Y5257"/>
      <c r="Z5257"/>
      <c r="AA5257"/>
    </row>
    <row r="5258" spans="2:27" ht="15" x14ac:dyDescent="0.25">
      <c r="B5258"/>
      <c r="C5258"/>
      <c r="D5258"/>
      <c r="E5258"/>
      <c r="F5258"/>
      <c r="G5258"/>
      <c r="H5258"/>
      <c r="I5258"/>
      <c r="J5258"/>
      <c r="K5258"/>
      <c r="L5258"/>
      <c r="M5258"/>
      <c r="N5258"/>
      <c r="O5258"/>
      <c r="P5258"/>
      <c r="Q5258"/>
      <c r="R5258"/>
      <c r="S5258"/>
      <c r="T5258"/>
      <c r="U5258"/>
      <c r="V5258"/>
      <c r="W5258"/>
      <c r="X5258"/>
      <c r="Y5258"/>
      <c r="Z5258"/>
      <c r="AA5258"/>
    </row>
    <row r="5259" spans="2:27" ht="15" x14ac:dyDescent="0.25">
      <c r="B5259"/>
      <c r="C5259"/>
      <c r="D5259"/>
      <c r="E5259"/>
      <c r="F5259"/>
      <c r="G5259"/>
      <c r="H5259"/>
      <c r="I5259"/>
      <c r="J5259"/>
      <c r="K5259"/>
      <c r="L5259"/>
      <c r="M5259"/>
      <c r="N5259"/>
      <c r="O5259"/>
      <c r="P5259"/>
      <c r="Q5259"/>
      <c r="R5259"/>
      <c r="S5259"/>
      <c r="T5259"/>
      <c r="U5259"/>
      <c r="V5259"/>
      <c r="W5259"/>
      <c r="X5259"/>
      <c r="Y5259"/>
      <c r="Z5259"/>
      <c r="AA5259"/>
    </row>
    <row r="5260" spans="2:27" ht="15" x14ac:dyDescent="0.25">
      <c r="B5260"/>
      <c r="C5260"/>
      <c r="D5260"/>
      <c r="E5260"/>
      <c r="F5260"/>
      <c r="G5260"/>
      <c r="H5260"/>
      <c r="I5260"/>
      <c r="J5260"/>
      <c r="K5260"/>
      <c r="L5260"/>
      <c r="M5260"/>
      <c r="N5260"/>
      <c r="O5260"/>
      <c r="P5260"/>
      <c r="Q5260"/>
      <c r="R5260"/>
      <c r="S5260"/>
      <c r="T5260"/>
      <c r="U5260"/>
      <c r="V5260"/>
      <c r="W5260"/>
      <c r="X5260"/>
      <c r="Y5260"/>
      <c r="Z5260"/>
      <c r="AA5260"/>
    </row>
    <row r="5261" spans="2:27" ht="15" x14ac:dyDescent="0.25">
      <c r="B5261"/>
      <c r="C5261"/>
      <c r="D5261"/>
      <c r="E5261"/>
      <c r="F5261"/>
      <c r="G5261"/>
      <c r="H5261"/>
      <c r="I5261"/>
      <c r="J5261"/>
      <c r="K5261"/>
      <c r="L5261"/>
      <c r="M5261"/>
      <c r="N5261"/>
      <c r="O5261"/>
      <c r="P5261"/>
      <c r="Q5261"/>
      <c r="R5261"/>
      <c r="S5261"/>
      <c r="T5261"/>
      <c r="U5261"/>
      <c r="V5261"/>
      <c r="W5261"/>
      <c r="X5261"/>
      <c r="Y5261"/>
      <c r="Z5261"/>
      <c r="AA5261"/>
    </row>
    <row r="5262" spans="2:27" ht="15" x14ac:dyDescent="0.25">
      <c r="B5262"/>
      <c r="C5262"/>
      <c r="D5262"/>
      <c r="E5262"/>
      <c r="F5262"/>
      <c r="G5262"/>
      <c r="H5262"/>
      <c r="I5262"/>
      <c r="J5262"/>
      <c r="K5262"/>
      <c r="L5262"/>
      <c r="M5262"/>
      <c r="N5262"/>
      <c r="O5262"/>
      <c r="P5262"/>
      <c r="Q5262"/>
      <c r="R5262"/>
      <c r="S5262"/>
      <c r="T5262"/>
      <c r="U5262"/>
      <c r="V5262"/>
      <c r="W5262"/>
      <c r="X5262"/>
      <c r="Y5262"/>
      <c r="Z5262"/>
      <c r="AA5262"/>
    </row>
    <row r="5263" spans="2:27" ht="15" x14ac:dyDescent="0.25">
      <c r="B5263"/>
      <c r="C5263"/>
      <c r="D5263"/>
      <c r="E5263"/>
      <c r="F5263"/>
      <c r="G5263"/>
      <c r="H5263"/>
      <c r="I5263"/>
      <c r="J5263"/>
      <c r="K5263"/>
      <c r="L5263"/>
      <c r="M5263"/>
      <c r="N5263"/>
      <c r="O5263"/>
      <c r="P5263"/>
      <c r="Q5263"/>
      <c r="R5263"/>
      <c r="S5263"/>
      <c r="T5263"/>
      <c r="U5263"/>
      <c r="V5263"/>
      <c r="W5263"/>
      <c r="X5263"/>
      <c r="Y5263"/>
      <c r="Z5263"/>
      <c r="AA5263"/>
    </row>
    <row r="5264" spans="2:27" ht="15" x14ac:dyDescent="0.25">
      <c r="B5264"/>
      <c r="C5264"/>
      <c r="D5264"/>
      <c r="E5264"/>
      <c r="F5264"/>
      <c r="G5264"/>
      <c r="H5264"/>
      <c r="I5264"/>
      <c r="J5264"/>
      <c r="K5264"/>
      <c r="L5264"/>
      <c r="M5264"/>
      <c r="N5264"/>
      <c r="O5264"/>
      <c r="P5264"/>
      <c r="Q5264"/>
      <c r="R5264"/>
      <c r="S5264"/>
      <c r="T5264"/>
      <c r="U5264"/>
      <c r="V5264"/>
      <c r="W5264"/>
      <c r="X5264"/>
      <c r="Y5264"/>
      <c r="Z5264"/>
      <c r="AA5264"/>
    </row>
    <row r="5265" spans="2:27" ht="15" x14ac:dyDescent="0.25">
      <c r="B5265"/>
      <c r="C5265"/>
      <c r="D5265"/>
      <c r="E5265"/>
      <c r="F5265"/>
      <c r="G5265"/>
      <c r="H5265"/>
      <c r="I5265"/>
      <c r="J5265"/>
      <c r="K5265"/>
      <c r="L5265"/>
      <c r="M5265"/>
      <c r="N5265"/>
      <c r="O5265"/>
      <c r="P5265"/>
      <c r="Q5265"/>
      <c r="R5265"/>
      <c r="S5265"/>
      <c r="T5265"/>
      <c r="U5265"/>
      <c r="V5265"/>
      <c r="W5265"/>
      <c r="X5265"/>
      <c r="Y5265"/>
      <c r="Z5265"/>
      <c r="AA5265"/>
    </row>
    <row r="5266" spans="2:27" ht="15" x14ac:dyDescent="0.25">
      <c r="B5266"/>
      <c r="C5266"/>
      <c r="D5266"/>
      <c r="E5266"/>
      <c r="F5266"/>
      <c r="G5266"/>
      <c r="H5266"/>
      <c r="I5266"/>
      <c r="J5266"/>
      <c r="K5266"/>
      <c r="L5266"/>
      <c r="M5266"/>
      <c r="N5266"/>
      <c r="O5266"/>
      <c r="P5266"/>
      <c r="Q5266"/>
      <c r="R5266"/>
      <c r="S5266"/>
      <c r="T5266"/>
      <c r="U5266"/>
      <c r="V5266"/>
      <c r="W5266"/>
      <c r="X5266"/>
      <c r="Y5266"/>
      <c r="Z5266"/>
      <c r="AA5266"/>
    </row>
    <row r="5267" spans="2:27" ht="15" x14ac:dyDescent="0.25">
      <c r="B5267"/>
      <c r="C5267"/>
      <c r="D5267"/>
      <c r="E5267"/>
      <c r="F5267"/>
      <c r="G5267"/>
      <c r="H5267"/>
      <c r="I5267"/>
      <c r="J5267"/>
      <c r="K5267"/>
      <c r="L5267"/>
      <c r="M5267"/>
      <c r="N5267"/>
      <c r="O5267"/>
      <c r="P5267"/>
      <c r="Q5267"/>
      <c r="R5267"/>
      <c r="S5267"/>
      <c r="T5267"/>
      <c r="U5267"/>
      <c r="V5267"/>
      <c r="W5267"/>
      <c r="X5267"/>
      <c r="Y5267"/>
      <c r="Z5267"/>
      <c r="AA5267"/>
    </row>
    <row r="5268" spans="2:27" ht="15" x14ac:dyDescent="0.25">
      <c r="B5268"/>
      <c r="C5268"/>
      <c r="D5268"/>
      <c r="E5268"/>
      <c r="F5268"/>
      <c r="G5268"/>
      <c r="H5268"/>
      <c r="I5268"/>
      <c r="J5268"/>
      <c r="K5268"/>
      <c r="L5268"/>
      <c r="M5268"/>
      <c r="N5268"/>
      <c r="O5268"/>
      <c r="P5268"/>
      <c r="Q5268"/>
      <c r="R5268"/>
      <c r="S5268"/>
      <c r="T5268"/>
      <c r="U5268"/>
      <c r="V5268"/>
      <c r="W5268"/>
      <c r="X5268"/>
      <c r="Y5268"/>
      <c r="Z5268"/>
      <c r="AA5268"/>
    </row>
    <row r="5269" spans="2:27" ht="15" x14ac:dyDescent="0.25">
      <c r="B5269"/>
      <c r="C5269"/>
      <c r="D5269"/>
      <c r="E5269"/>
      <c r="F5269"/>
      <c r="G5269"/>
      <c r="H5269"/>
      <c r="I5269"/>
      <c r="J5269"/>
      <c r="K5269"/>
      <c r="L5269"/>
      <c r="M5269"/>
      <c r="N5269"/>
      <c r="O5269"/>
      <c r="P5269"/>
      <c r="Q5269"/>
      <c r="R5269"/>
      <c r="S5269"/>
      <c r="T5269"/>
      <c r="U5269"/>
      <c r="V5269"/>
      <c r="W5269"/>
      <c r="X5269"/>
      <c r="Y5269"/>
      <c r="Z5269"/>
      <c r="AA5269"/>
    </row>
    <row r="5270" spans="2:27" ht="15" x14ac:dyDescent="0.25">
      <c r="B5270"/>
      <c r="C5270"/>
      <c r="D5270"/>
      <c r="E5270"/>
      <c r="F5270"/>
      <c r="G5270"/>
      <c r="H5270"/>
      <c r="I5270"/>
      <c r="J5270"/>
      <c r="K5270"/>
      <c r="L5270"/>
      <c r="M5270"/>
      <c r="N5270"/>
      <c r="O5270"/>
      <c r="P5270"/>
      <c r="Q5270"/>
      <c r="R5270"/>
      <c r="S5270"/>
      <c r="T5270"/>
      <c r="U5270"/>
      <c r="V5270"/>
      <c r="W5270"/>
      <c r="X5270"/>
      <c r="Y5270"/>
      <c r="Z5270"/>
      <c r="AA5270"/>
    </row>
    <row r="5271" spans="2:27" ht="15" x14ac:dyDescent="0.25">
      <c r="B5271"/>
      <c r="C5271"/>
      <c r="D5271"/>
      <c r="E5271"/>
      <c r="F5271"/>
      <c r="G5271"/>
      <c r="H5271"/>
      <c r="I5271"/>
      <c r="J5271"/>
      <c r="K5271"/>
      <c r="L5271"/>
      <c r="M5271"/>
      <c r="N5271"/>
      <c r="O5271"/>
      <c r="P5271"/>
      <c r="Q5271"/>
      <c r="R5271"/>
      <c r="S5271"/>
      <c r="T5271"/>
      <c r="U5271"/>
      <c r="V5271"/>
      <c r="W5271"/>
      <c r="X5271"/>
      <c r="Y5271"/>
      <c r="Z5271"/>
      <c r="AA5271"/>
    </row>
    <row r="5272" spans="2:27" ht="15" x14ac:dyDescent="0.25">
      <c r="B5272"/>
      <c r="C5272"/>
      <c r="D5272"/>
      <c r="E5272"/>
      <c r="F5272"/>
      <c r="G5272"/>
      <c r="H5272"/>
      <c r="I5272"/>
      <c r="J5272"/>
      <c r="K5272"/>
      <c r="L5272"/>
      <c r="M5272"/>
      <c r="N5272"/>
      <c r="O5272"/>
      <c r="P5272"/>
      <c r="Q5272"/>
      <c r="R5272"/>
      <c r="S5272"/>
      <c r="T5272"/>
      <c r="U5272"/>
      <c r="V5272"/>
      <c r="W5272"/>
      <c r="X5272"/>
      <c r="Y5272"/>
      <c r="Z5272"/>
      <c r="AA5272"/>
    </row>
    <row r="5273" spans="2:27" ht="15" x14ac:dyDescent="0.25">
      <c r="B5273"/>
      <c r="C5273"/>
      <c r="D5273"/>
      <c r="E5273"/>
      <c r="F5273"/>
      <c r="G5273"/>
      <c r="H5273"/>
      <c r="I5273"/>
      <c r="J5273"/>
      <c r="K5273"/>
      <c r="L5273"/>
      <c r="M5273"/>
      <c r="N5273"/>
      <c r="O5273"/>
      <c r="P5273"/>
      <c r="Q5273"/>
      <c r="R5273"/>
      <c r="S5273"/>
      <c r="T5273"/>
      <c r="U5273"/>
      <c r="V5273"/>
      <c r="W5273"/>
      <c r="X5273"/>
      <c r="Y5273"/>
      <c r="Z5273"/>
      <c r="AA5273"/>
    </row>
    <row r="5274" spans="2:27" ht="15" x14ac:dyDescent="0.25">
      <c r="B5274"/>
      <c r="C5274"/>
      <c r="D5274"/>
      <c r="E5274"/>
      <c r="F5274"/>
      <c r="G5274"/>
      <c r="H5274"/>
      <c r="I5274"/>
      <c r="J5274"/>
      <c r="K5274"/>
      <c r="L5274"/>
      <c r="M5274"/>
      <c r="N5274"/>
      <c r="O5274"/>
      <c r="P5274"/>
      <c r="Q5274"/>
      <c r="R5274"/>
      <c r="S5274"/>
      <c r="T5274"/>
      <c r="U5274"/>
      <c r="V5274"/>
      <c r="W5274"/>
      <c r="X5274"/>
      <c r="Y5274"/>
      <c r="Z5274"/>
      <c r="AA5274"/>
    </row>
    <row r="5275" spans="2:27" ht="15" x14ac:dyDescent="0.25">
      <c r="B5275"/>
      <c r="C5275"/>
      <c r="D5275"/>
      <c r="E5275"/>
      <c r="F5275"/>
      <c r="G5275"/>
      <c r="H5275"/>
      <c r="I5275"/>
      <c r="J5275"/>
      <c r="K5275"/>
      <c r="L5275"/>
      <c r="M5275"/>
      <c r="N5275"/>
      <c r="O5275"/>
      <c r="P5275"/>
      <c r="Q5275"/>
      <c r="R5275"/>
      <c r="S5275"/>
      <c r="T5275"/>
      <c r="U5275"/>
      <c r="V5275"/>
      <c r="W5275"/>
      <c r="X5275"/>
      <c r="Y5275"/>
      <c r="Z5275"/>
      <c r="AA5275"/>
    </row>
    <row r="5276" spans="2:27" ht="15" x14ac:dyDescent="0.25">
      <c r="B5276"/>
      <c r="C5276"/>
      <c r="D5276"/>
      <c r="E5276"/>
      <c r="F5276"/>
      <c r="G5276"/>
      <c r="H5276"/>
      <c r="I5276"/>
      <c r="J5276"/>
      <c r="K5276"/>
      <c r="L5276"/>
      <c r="M5276"/>
      <c r="N5276"/>
      <c r="O5276"/>
      <c r="P5276"/>
      <c r="Q5276"/>
      <c r="R5276"/>
      <c r="S5276"/>
      <c r="T5276"/>
      <c r="U5276"/>
      <c r="V5276"/>
      <c r="W5276"/>
      <c r="X5276"/>
      <c r="Y5276"/>
      <c r="Z5276"/>
      <c r="AA5276"/>
    </row>
    <row r="5277" spans="2:27" ht="15" x14ac:dyDescent="0.25">
      <c r="B5277"/>
      <c r="C5277"/>
      <c r="D5277"/>
      <c r="E5277"/>
      <c r="F5277"/>
      <c r="G5277"/>
      <c r="H5277"/>
      <c r="I5277"/>
      <c r="J5277"/>
      <c r="K5277"/>
      <c r="L5277"/>
      <c r="M5277"/>
      <c r="N5277"/>
      <c r="O5277"/>
      <c r="P5277"/>
      <c r="Q5277"/>
      <c r="R5277"/>
      <c r="S5277"/>
      <c r="T5277"/>
      <c r="U5277"/>
      <c r="V5277"/>
      <c r="W5277"/>
      <c r="X5277"/>
      <c r="Y5277"/>
      <c r="Z5277"/>
      <c r="AA5277"/>
    </row>
    <row r="5278" spans="2:27" ht="15" x14ac:dyDescent="0.25">
      <c r="B5278"/>
      <c r="C5278"/>
      <c r="D5278"/>
      <c r="E5278"/>
      <c r="F5278"/>
      <c r="G5278"/>
      <c r="H5278"/>
      <c r="I5278"/>
      <c r="J5278"/>
      <c r="K5278"/>
      <c r="L5278"/>
      <c r="M5278"/>
      <c r="N5278"/>
      <c r="O5278"/>
      <c r="P5278"/>
      <c r="Q5278"/>
      <c r="R5278"/>
      <c r="S5278"/>
      <c r="T5278"/>
      <c r="U5278"/>
      <c r="V5278"/>
      <c r="W5278"/>
      <c r="X5278"/>
      <c r="Y5278"/>
      <c r="Z5278"/>
      <c r="AA5278"/>
    </row>
    <row r="5279" spans="2:27" ht="15" x14ac:dyDescent="0.25">
      <c r="B5279"/>
      <c r="C5279"/>
      <c r="D5279"/>
      <c r="E5279"/>
      <c r="F5279"/>
      <c r="G5279"/>
      <c r="H5279"/>
      <c r="I5279"/>
      <c r="J5279"/>
      <c r="K5279"/>
      <c r="L5279"/>
      <c r="M5279"/>
      <c r="N5279"/>
      <c r="O5279"/>
      <c r="P5279"/>
      <c r="Q5279"/>
      <c r="R5279"/>
      <c r="S5279"/>
      <c r="T5279"/>
      <c r="U5279"/>
      <c r="V5279"/>
      <c r="W5279"/>
      <c r="X5279"/>
      <c r="Y5279"/>
      <c r="Z5279"/>
      <c r="AA5279"/>
    </row>
    <row r="5280" spans="2:27" ht="15" x14ac:dyDescent="0.25">
      <c r="B5280"/>
      <c r="C5280"/>
      <c r="D5280"/>
      <c r="E5280"/>
      <c r="F5280"/>
      <c r="G5280"/>
      <c r="H5280"/>
      <c r="I5280"/>
      <c r="J5280"/>
      <c r="K5280"/>
      <c r="L5280"/>
      <c r="M5280"/>
      <c r="N5280"/>
      <c r="O5280"/>
      <c r="P5280"/>
      <c r="Q5280"/>
      <c r="R5280"/>
      <c r="S5280"/>
      <c r="T5280"/>
      <c r="U5280"/>
      <c r="V5280"/>
      <c r="W5280"/>
      <c r="X5280"/>
      <c r="Y5280"/>
      <c r="Z5280"/>
      <c r="AA5280"/>
    </row>
    <row r="5281" spans="2:27" ht="15" x14ac:dyDescent="0.25">
      <c r="B5281"/>
      <c r="C5281"/>
      <c r="D5281"/>
      <c r="E5281"/>
      <c r="F5281"/>
      <c r="G5281"/>
      <c r="H5281"/>
      <c r="I5281"/>
      <c r="J5281"/>
      <c r="K5281"/>
      <c r="L5281"/>
      <c r="M5281"/>
      <c r="N5281"/>
      <c r="O5281"/>
      <c r="P5281"/>
      <c r="Q5281"/>
      <c r="R5281"/>
      <c r="S5281"/>
      <c r="T5281"/>
      <c r="U5281"/>
      <c r="V5281"/>
      <c r="W5281"/>
      <c r="X5281"/>
      <c r="Y5281"/>
      <c r="Z5281"/>
      <c r="AA5281"/>
    </row>
    <row r="5282" spans="2:27" ht="15" x14ac:dyDescent="0.25">
      <c r="B5282"/>
      <c r="C5282"/>
      <c r="D5282"/>
      <c r="E5282"/>
      <c r="F5282"/>
      <c r="G5282"/>
      <c r="H5282"/>
      <c r="I5282"/>
      <c r="J5282"/>
      <c r="K5282"/>
      <c r="L5282"/>
      <c r="M5282"/>
      <c r="N5282"/>
      <c r="O5282"/>
      <c r="P5282"/>
      <c r="Q5282"/>
      <c r="R5282"/>
      <c r="S5282"/>
      <c r="T5282"/>
      <c r="U5282"/>
      <c r="V5282"/>
      <c r="W5282"/>
      <c r="X5282"/>
      <c r="Y5282"/>
      <c r="Z5282"/>
      <c r="AA5282"/>
    </row>
    <row r="5283" spans="2:27" ht="15" x14ac:dyDescent="0.25">
      <c r="B5283"/>
      <c r="C5283"/>
      <c r="D5283"/>
      <c r="E5283"/>
      <c r="F5283"/>
      <c r="G5283"/>
      <c r="H5283"/>
      <c r="I5283"/>
      <c r="J5283"/>
      <c r="K5283"/>
      <c r="L5283"/>
      <c r="M5283"/>
      <c r="N5283"/>
      <c r="O5283"/>
      <c r="P5283"/>
      <c r="Q5283"/>
      <c r="R5283"/>
      <c r="S5283"/>
      <c r="T5283"/>
      <c r="U5283"/>
      <c r="V5283"/>
      <c r="W5283"/>
      <c r="X5283"/>
      <c r="Y5283"/>
      <c r="Z5283"/>
      <c r="AA5283"/>
    </row>
    <row r="5284" spans="2:27" ht="15" x14ac:dyDescent="0.25">
      <c r="B5284"/>
      <c r="C5284"/>
      <c r="D5284"/>
      <c r="E5284"/>
      <c r="F5284"/>
      <c r="G5284"/>
      <c r="H5284"/>
      <c r="I5284"/>
      <c r="J5284"/>
      <c r="K5284"/>
      <c r="L5284"/>
      <c r="M5284"/>
      <c r="N5284"/>
      <c r="O5284"/>
      <c r="P5284"/>
      <c r="Q5284"/>
      <c r="R5284"/>
      <c r="S5284"/>
      <c r="T5284"/>
      <c r="U5284"/>
      <c r="V5284"/>
      <c r="W5284"/>
      <c r="X5284"/>
      <c r="Y5284"/>
      <c r="Z5284"/>
      <c r="AA5284"/>
    </row>
    <row r="5285" spans="2:27" ht="15" x14ac:dyDescent="0.25">
      <c r="B5285"/>
      <c r="C5285"/>
      <c r="D5285"/>
      <c r="E5285"/>
      <c r="F5285"/>
      <c r="G5285"/>
      <c r="H5285"/>
      <c r="I5285"/>
      <c r="J5285"/>
      <c r="K5285"/>
      <c r="L5285"/>
      <c r="M5285"/>
      <c r="N5285"/>
      <c r="O5285"/>
      <c r="P5285"/>
      <c r="Q5285"/>
      <c r="R5285"/>
      <c r="S5285"/>
      <c r="T5285"/>
      <c r="U5285"/>
      <c r="V5285"/>
      <c r="W5285"/>
      <c r="X5285"/>
      <c r="Y5285"/>
      <c r="Z5285"/>
      <c r="AA5285"/>
    </row>
    <row r="5286" spans="2:27" ht="15" x14ac:dyDescent="0.25">
      <c r="B5286"/>
      <c r="C5286"/>
      <c r="D5286"/>
      <c r="E5286"/>
      <c r="F5286"/>
      <c r="G5286"/>
      <c r="H5286"/>
      <c r="I5286"/>
      <c r="J5286"/>
      <c r="K5286"/>
      <c r="L5286"/>
      <c r="M5286"/>
      <c r="N5286"/>
      <c r="O5286"/>
      <c r="P5286"/>
      <c r="Q5286"/>
      <c r="R5286"/>
      <c r="S5286"/>
      <c r="T5286"/>
      <c r="U5286"/>
      <c r="V5286"/>
      <c r="W5286"/>
      <c r="X5286"/>
      <c r="Y5286"/>
      <c r="Z5286"/>
      <c r="AA5286"/>
    </row>
    <row r="5287" spans="2:27" ht="15" x14ac:dyDescent="0.25">
      <c r="B5287"/>
      <c r="C5287"/>
      <c r="D5287"/>
      <c r="E5287"/>
      <c r="F5287"/>
      <c r="G5287"/>
      <c r="H5287"/>
      <c r="I5287"/>
      <c r="J5287"/>
      <c r="K5287"/>
      <c r="L5287"/>
      <c r="M5287"/>
      <c r="N5287"/>
      <c r="O5287"/>
      <c r="P5287"/>
      <c r="Q5287"/>
      <c r="R5287"/>
      <c r="S5287"/>
      <c r="T5287"/>
      <c r="U5287"/>
      <c r="V5287"/>
      <c r="W5287"/>
      <c r="X5287"/>
      <c r="Y5287"/>
      <c r="Z5287"/>
      <c r="AA5287"/>
    </row>
    <row r="5288" spans="2:27" ht="15" x14ac:dyDescent="0.25">
      <c r="B5288"/>
      <c r="C5288"/>
      <c r="D5288"/>
      <c r="E5288"/>
      <c r="F5288"/>
      <c r="G5288"/>
      <c r="H5288"/>
      <c r="I5288"/>
      <c r="J5288"/>
      <c r="K5288"/>
      <c r="L5288"/>
      <c r="M5288"/>
      <c r="N5288"/>
      <c r="O5288"/>
      <c r="P5288"/>
      <c r="Q5288"/>
      <c r="R5288"/>
      <c r="S5288"/>
      <c r="T5288"/>
      <c r="U5288"/>
      <c r="V5288"/>
      <c r="W5288"/>
      <c r="X5288"/>
      <c r="Y5288"/>
      <c r="Z5288"/>
      <c r="AA5288"/>
    </row>
    <row r="5289" spans="2:27" ht="15" x14ac:dyDescent="0.25">
      <c r="B5289"/>
      <c r="C5289"/>
      <c r="D5289"/>
      <c r="E5289"/>
      <c r="F5289"/>
      <c r="G5289"/>
      <c r="H5289"/>
      <c r="I5289"/>
      <c r="J5289"/>
      <c r="K5289"/>
      <c r="L5289"/>
      <c r="M5289"/>
      <c r="N5289"/>
      <c r="O5289"/>
      <c r="P5289"/>
      <c r="Q5289"/>
      <c r="R5289"/>
      <c r="S5289"/>
      <c r="T5289"/>
      <c r="U5289"/>
      <c r="V5289"/>
      <c r="W5289"/>
      <c r="X5289"/>
      <c r="Y5289"/>
      <c r="Z5289"/>
      <c r="AA5289"/>
    </row>
    <row r="5290" spans="2:27" ht="15" x14ac:dyDescent="0.25">
      <c r="B5290"/>
      <c r="C5290"/>
      <c r="D5290"/>
      <c r="E5290"/>
      <c r="F5290"/>
      <c r="G5290"/>
      <c r="H5290"/>
      <c r="I5290"/>
      <c r="J5290"/>
      <c r="K5290"/>
      <c r="L5290"/>
      <c r="M5290"/>
      <c r="N5290"/>
      <c r="O5290"/>
      <c r="P5290"/>
      <c r="Q5290"/>
      <c r="R5290"/>
      <c r="S5290"/>
      <c r="T5290"/>
      <c r="U5290"/>
      <c r="V5290"/>
      <c r="W5290"/>
      <c r="X5290"/>
      <c r="Y5290"/>
      <c r="Z5290"/>
      <c r="AA5290"/>
    </row>
    <row r="5291" spans="2:27" ht="15" x14ac:dyDescent="0.25">
      <c r="B5291"/>
      <c r="C5291"/>
      <c r="D5291"/>
      <c r="E5291"/>
      <c r="F5291"/>
      <c r="G5291"/>
      <c r="H5291"/>
      <c r="I5291"/>
      <c r="J5291"/>
      <c r="K5291"/>
      <c r="L5291"/>
      <c r="M5291"/>
      <c r="N5291"/>
      <c r="O5291"/>
      <c r="P5291"/>
      <c r="Q5291"/>
      <c r="R5291"/>
      <c r="S5291"/>
      <c r="T5291"/>
      <c r="U5291"/>
      <c r="V5291"/>
      <c r="W5291"/>
      <c r="X5291"/>
      <c r="Y5291"/>
      <c r="Z5291"/>
      <c r="AA5291"/>
    </row>
    <row r="5292" spans="2:27" ht="15" x14ac:dyDescent="0.25">
      <c r="B5292"/>
      <c r="C5292"/>
      <c r="D5292"/>
      <c r="E5292"/>
      <c r="F5292"/>
      <c r="G5292"/>
      <c r="H5292"/>
      <c r="I5292"/>
      <c r="J5292"/>
      <c r="K5292"/>
      <c r="L5292"/>
      <c r="M5292"/>
      <c r="N5292"/>
      <c r="O5292"/>
      <c r="P5292"/>
      <c r="Q5292"/>
      <c r="R5292"/>
      <c r="S5292"/>
      <c r="T5292"/>
      <c r="U5292"/>
      <c r="V5292"/>
      <c r="W5292"/>
      <c r="X5292"/>
      <c r="Y5292"/>
      <c r="Z5292"/>
      <c r="AA5292"/>
    </row>
    <row r="5293" spans="2:27" ht="15" x14ac:dyDescent="0.25">
      <c r="B5293"/>
      <c r="C5293"/>
      <c r="D5293"/>
      <c r="E5293"/>
      <c r="F5293"/>
      <c r="G5293"/>
      <c r="H5293"/>
      <c r="I5293"/>
      <c r="J5293"/>
      <c r="K5293"/>
      <c r="L5293"/>
      <c r="M5293"/>
      <c r="N5293"/>
      <c r="O5293"/>
      <c r="P5293"/>
      <c r="Q5293"/>
      <c r="R5293"/>
      <c r="S5293"/>
      <c r="T5293"/>
      <c r="U5293"/>
      <c r="V5293"/>
      <c r="W5293"/>
      <c r="X5293"/>
      <c r="Y5293"/>
      <c r="Z5293"/>
      <c r="AA5293"/>
    </row>
    <row r="5294" spans="2:27" ht="15" x14ac:dyDescent="0.25">
      <c r="B5294"/>
      <c r="C5294"/>
      <c r="D5294"/>
      <c r="E5294"/>
      <c r="F5294"/>
      <c r="G5294"/>
      <c r="H5294"/>
      <c r="I5294"/>
      <c r="J5294"/>
      <c r="K5294"/>
      <c r="L5294"/>
      <c r="M5294"/>
      <c r="N5294"/>
      <c r="O5294"/>
      <c r="P5294"/>
      <c r="Q5294"/>
      <c r="R5294"/>
      <c r="S5294"/>
      <c r="T5294"/>
      <c r="U5294"/>
      <c r="V5294"/>
      <c r="W5294"/>
      <c r="X5294"/>
      <c r="Y5294"/>
      <c r="Z5294"/>
      <c r="AA5294"/>
    </row>
    <row r="5295" spans="2:27" ht="15" x14ac:dyDescent="0.25">
      <c r="B5295"/>
      <c r="C5295"/>
      <c r="D5295"/>
      <c r="E5295"/>
      <c r="F5295"/>
      <c r="G5295"/>
      <c r="H5295"/>
      <c r="I5295"/>
      <c r="J5295"/>
      <c r="K5295"/>
      <c r="L5295"/>
      <c r="M5295"/>
      <c r="N5295"/>
      <c r="O5295"/>
      <c r="P5295"/>
      <c r="Q5295"/>
      <c r="R5295"/>
      <c r="S5295"/>
      <c r="T5295"/>
      <c r="U5295"/>
      <c r="V5295"/>
      <c r="W5295"/>
      <c r="X5295"/>
      <c r="Y5295"/>
      <c r="Z5295"/>
      <c r="AA5295"/>
    </row>
    <row r="5296" spans="2:27" ht="15" x14ac:dyDescent="0.25">
      <c r="B5296"/>
      <c r="C5296"/>
      <c r="D5296"/>
      <c r="E5296"/>
      <c r="F5296"/>
      <c r="G5296"/>
      <c r="H5296"/>
      <c r="I5296"/>
      <c r="J5296"/>
      <c r="K5296"/>
      <c r="L5296"/>
      <c r="M5296"/>
      <c r="N5296"/>
      <c r="O5296"/>
      <c r="P5296"/>
      <c r="Q5296"/>
      <c r="R5296"/>
      <c r="S5296"/>
      <c r="T5296"/>
      <c r="U5296"/>
      <c r="V5296"/>
      <c r="W5296"/>
      <c r="X5296"/>
      <c r="Y5296"/>
      <c r="Z5296"/>
      <c r="AA5296"/>
    </row>
    <row r="5297" spans="2:27" ht="15" x14ac:dyDescent="0.25">
      <c r="B5297"/>
      <c r="C5297"/>
      <c r="D5297"/>
      <c r="E5297"/>
      <c r="F5297"/>
      <c r="G5297"/>
      <c r="H5297"/>
      <c r="I5297"/>
      <c r="J5297"/>
      <c r="K5297"/>
      <c r="L5297"/>
      <c r="M5297"/>
      <c r="N5297"/>
      <c r="O5297"/>
      <c r="P5297"/>
      <c r="Q5297"/>
      <c r="R5297"/>
      <c r="S5297"/>
      <c r="T5297"/>
      <c r="U5297"/>
      <c r="V5297"/>
      <c r="W5297"/>
      <c r="X5297"/>
      <c r="Y5297"/>
      <c r="Z5297"/>
      <c r="AA5297"/>
    </row>
    <row r="5298" spans="2:27" ht="15" x14ac:dyDescent="0.25">
      <c r="B5298"/>
      <c r="C5298"/>
      <c r="D5298"/>
      <c r="E5298"/>
      <c r="F5298"/>
      <c r="G5298"/>
      <c r="H5298"/>
      <c r="I5298"/>
      <c r="J5298"/>
      <c r="K5298"/>
      <c r="L5298"/>
      <c r="M5298"/>
      <c r="N5298"/>
      <c r="O5298"/>
      <c r="P5298"/>
      <c r="Q5298"/>
      <c r="R5298"/>
      <c r="S5298"/>
      <c r="T5298"/>
      <c r="U5298"/>
      <c r="V5298"/>
      <c r="W5298"/>
      <c r="X5298"/>
      <c r="Y5298"/>
      <c r="Z5298"/>
      <c r="AA5298"/>
    </row>
    <row r="5299" spans="2:27" ht="15" x14ac:dyDescent="0.25">
      <c r="B5299"/>
      <c r="C5299"/>
      <c r="D5299"/>
      <c r="E5299"/>
      <c r="F5299"/>
      <c r="G5299"/>
      <c r="H5299"/>
      <c r="I5299"/>
      <c r="J5299"/>
      <c r="K5299"/>
      <c r="L5299"/>
      <c r="M5299"/>
      <c r="N5299"/>
      <c r="O5299"/>
      <c r="P5299"/>
      <c r="Q5299"/>
      <c r="R5299"/>
      <c r="S5299"/>
      <c r="T5299"/>
      <c r="U5299"/>
      <c r="V5299"/>
      <c r="W5299"/>
      <c r="X5299"/>
      <c r="Y5299"/>
      <c r="Z5299"/>
      <c r="AA5299"/>
    </row>
    <row r="5300" spans="2:27" ht="15" x14ac:dyDescent="0.25">
      <c r="B5300"/>
      <c r="C5300"/>
      <c r="D5300"/>
      <c r="E5300"/>
      <c r="F5300"/>
      <c r="G5300"/>
      <c r="H5300"/>
      <c r="I5300"/>
      <c r="J5300"/>
      <c r="K5300"/>
      <c r="L5300"/>
      <c r="M5300"/>
      <c r="N5300"/>
      <c r="O5300"/>
      <c r="P5300"/>
      <c r="Q5300"/>
      <c r="R5300"/>
      <c r="S5300"/>
      <c r="T5300"/>
      <c r="U5300"/>
      <c r="V5300"/>
      <c r="W5300"/>
      <c r="X5300"/>
      <c r="Y5300"/>
      <c r="Z5300"/>
      <c r="AA5300"/>
    </row>
    <row r="5301" spans="2:27" ht="15" x14ac:dyDescent="0.25">
      <c r="B5301"/>
      <c r="C5301"/>
      <c r="D5301"/>
      <c r="E5301"/>
      <c r="F5301"/>
      <c r="G5301"/>
      <c r="H5301"/>
      <c r="I5301"/>
      <c r="J5301"/>
      <c r="K5301"/>
      <c r="L5301"/>
      <c r="M5301"/>
      <c r="N5301"/>
      <c r="O5301"/>
      <c r="P5301"/>
      <c r="Q5301"/>
      <c r="R5301"/>
      <c r="S5301"/>
      <c r="T5301"/>
      <c r="U5301"/>
      <c r="V5301"/>
      <c r="W5301"/>
      <c r="X5301"/>
      <c r="Y5301"/>
      <c r="Z5301"/>
      <c r="AA5301"/>
    </row>
    <row r="5302" spans="2:27" ht="15" x14ac:dyDescent="0.25">
      <c r="B5302"/>
      <c r="C5302"/>
      <c r="D5302"/>
      <c r="E5302"/>
      <c r="F5302"/>
      <c r="G5302"/>
      <c r="H5302"/>
      <c r="I5302"/>
      <c r="J5302"/>
      <c r="K5302"/>
      <c r="L5302"/>
      <c r="M5302"/>
      <c r="N5302"/>
      <c r="O5302"/>
      <c r="P5302"/>
      <c r="Q5302"/>
      <c r="R5302"/>
      <c r="S5302"/>
      <c r="T5302"/>
      <c r="U5302"/>
      <c r="V5302"/>
      <c r="W5302"/>
      <c r="X5302"/>
      <c r="Y5302"/>
      <c r="Z5302"/>
      <c r="AA5302"/>
    </row>
    <row r="5303" spans="2:27" ht="15" x14ac:dyDescent="0.25">
      <c r="B5303"/>
      <c r="C5303"/>
      <c r="D5303"/>
      <c r="E5303"/>
      <c r="F5303"/>
      <c r="G5303"/>
      <c r="H5303"/>
      <c r="I5303"/>
      <c r="J5303"/>
      <c r="K5303"/>
      <c r="L5303"/>
      <c r="M5303"/>
      <c r="N5303"/>
      <c r="O5303"/>
      <c r="P5303"/>
      <c r="Q5303"/>
      <c r="R5303"/>
      <c r="S5303"/>
      <c r="T5303"/>
      <c r="U5303"/>
      <c r="V5303"/>
      <c r="W5303"/>
      <c r="X5303"/>
      <c r="Y5303"/>
      <c r="Z5303"/>
      <c r="AA5303"/>
    </row>
    <row r="5304" spans="2:27" ht="15" x14ac:dyDescent="0.25">
      <c r="B5304"/>
      <c r="C5304"/>
      <c r="D5304"/>
      <c r="E5304"/>
      <c r="F5304"/>
      <c r="G5304"/>
      <c r="H5304"/>
      <c r="I5304"/>
      <c r="J5304"/>
      <c r="K5304"/>
      <c r="L5304"/>
      <c r="M5304"/>
      <c r="N5304"/>
      <c r="O5304"/>
      <c r="P5304"/>
      <c r="Q5304"/>
      <c r="R5304"/>
      <c r="S5304"/>
      <c r="T5304"/>
      <c r="U5304"/>
      <c r="V5304"/>
      <c r="W5304"/>
      <c r="X5304"/>
      <c r="Y5304"/>
      <c r="Z5304"/>
      <c r="AA5304"/>
    </row>
    <row r="5305" spans="2:27" ht="15" x14ac:dyDescent="0.25">
      <c r="B5305"/>
      <c r="C5305"/>
      <c r="D5305"/>
      <c r="E5305"/>
      <c r="F5305"/>
      <c r="G5305"/>
      <c r="H5305"/>
      <c r="I5305"/>
      <c r="J5305"/>
      <c r="K5305"/>
      <c r="L5305"/>
      <c r="M5305"/>
      <c r="N5305"/>
      <c r="O5305"/>
      <c r="P5305"/>
      <c r="Q5305"/>
      <c r="R5305"/>
      <c r="S5305"/>
      <c r="T5305"/>
      <c r="U5305"/>
      <c r="V5305"/>
      <c r="W5305"/>
      <c r="X5305"/>
      <c r="Y5305"/>
      <c r="Z5305"/>
      <c r="AA5305"/>
    </row>
    <row r="5306" spans="2:27" ht="15" x14ac:dyDescent="0.25">
      <c r="B5306"/>
      <c r="C5306"/>
      <c r="D5306"/>
      <c r="E5306"/>
      <c r="F5306"/>
      <c r="G5306"/>
      <c r="H5306"/>
      <c r="I5306"/>
      <c r="J5306"/>
      <c r="K5306"/>
      <c r="L5306"/>
      <c r="M5306"/>
      <c r="N5306"/>
      <c r="O5306"/>
      <c r="P5306"/>
      <c r="Q5306"/>
      <c r="R5306"/>
      <c r="S5306"/>
      <c r="T5306"/>
      <c r="U5306"/>
      <c r="V5306"/>
      <c r="W5306"/>
      <c r="X5306"/>
      <c r="Y5306"/>
      <c r="Z5306"/>
      <c r="AA5306"/>
    </row>
    <row r="5307" spans="2:27" ht="15" x14ac:dyDescent="0.25">
      <c r="B5307"/>
      <c r="C5307"/>
      <c r="D5307"/>
      <c r="E5307"/>
      <c r="F5307"/>
      <c r="G5307"/>
      <c r="H5307"/>
      <c r="I5307"/>
      <c r="J5307"/>
      <c r="K5307"/>
      <c r="L5307"/>
      <c r="M5307"/>
      <c r="N5307"/>
      <c r="O5307"/>
      <c r="P5307"/>
      <c r="Q5307"/>
      <c r="R5307"/>
      <c r="S5307"/>
      <c r="T5307"/>
      <c r="U5307"/>
      <c r="V5307"/>
      <c r="W5307"/>
      <c r="X5307"/>
      <c r="Y5307"/>
      <c r="Z5307"/>
      <c r="AA5307"/>
    </row>
    <row r="5308" spans="2:27" ht="15" x14ac:dyDescent="0.25">
      <c r="B5308"/>
      <c r="C5308"/>
      <c r="D5308"/>
      <c r="E5308"/>
      <c r="F5308"/>
      <c r="G5308"/>
      <c r="H5308"/>
      <c r="I5308"/>
      <c r="J5308"/>
      <c r="K5308"/>
      <c r="L5308"/>
      <c r="M5308"/>
      <c r="N5308"/>
      <c r="O5308"/>
      <c r="P5308"/>
      <c r="Q5308"/>
      <c r="R5308"/>
      <c r="S5308"/>
      <c r="T5308"/>
      <c r="U5308"/>
      <c r="V5308"/>
      <c r="W5308"/>
      <c r="X5308"/>
      <c r="Y5308"/>
      <c r="Z5308"/>
      <c r="AA5308"/>
    </row>
    <row r="5309" spans="2:27" ht="15" x14ac:dyDescent="0.25">
      <c r="B5309"/>
      <c r="C5309"/>
      <c r="D5309"/>
      <c r="E5309"/>
      <c r="F5309"/>
      <c r="G5309"/>
      <c r="H5309"/>
      <c r="I5309"/>
      <c r="J5309"/>
      <c r="K5309"/>
      <c r="L5309"/>
      <c r="M5309"/>
      <c r="N5309"/>
      <c r="O5309"/>
      <c r="P5309"/>
      <c r="Q5309"/>
      <c r="R5309"/>
      <c r="S5309"/>
      <c r="T5309"/>
      <c r="U5309"/>
      <c r="V5309"/>
      <c r="W5309"/>
      <c r="X5309"/>
      <c r="Y5309"/>
      <c r="Z5309"/>
      <c r="AA5309"/>
    </row>
    <row r="5310" spans="2:27" ht="15" x14ac:dyDescent="0.25">
      <c r="B5310"/>
      <c r="C5310"/>
      <c r="D5310"/>
      <c r="E5310"/>
      <c r="F5310"/>
      <c r="G5310"/>
      <c r="H5310"/>
      <c r="I5310"/>
      <c r="J5310"/>
      <c r="K5310"/>
      <c r="L5310"/>
      <c r="M5310"/>
      <c r="N5310"/>
      <c r="O5310"/>
      <c r="P5310"/>
      <c r="Q5310"/>
      <c r="R5310"/>
      <c r="S5310"/>
      <c r="T5310"/>
      <c r="U5310"/>
      <c r="V5310"/>
      <c r="W5310"/>
      <c r="X5310"/>
      <c r="Y5310"/>
      <c r="Z5310"/>
      <c r="AA5310"/>
    </row>
    <row r="5311" spans="2:27" ht="15" x14ac:dyDescent="0.25">
      <c r="B5311"/>
      <c r="C5311"/>
      <c r="D5311"/>
      <c r="E5311"/>
      <c r="F5311"/>
      <c r="G5311"/>
      <c r="H5311"/>
      <c r="I5311"/>
      <c r="J5311"/>
      <c r="K5311"/>
      <c r="L5311"/>
      <c r="M5311"/>
      <c r="N5311"/>
      <c r="O5311"/>
      <c r="P5311"/>
      <c r="Q5311"/>
      <c r="R5311"/>
      <c r="S5311"/>
      <c r="T5311"/>
      <c r="U5311"/>
      <c r="V5311"/>
      <c r="W5311"/>
      <c r="X5311"/>
      <c r="Y5311"/>
      <c r="Z5311"/>
      <c r="AA5311"/>
    </row>
    <row r="5312" spans="2:27" ht="15" x14ac:dyDescent="0.25">
      <c r="B5312"/>
      <c r="C5312"/>
      <c r="D5312"/>
      <c r="E5312"/>
      <c r="F5312"/>
      <c r="G5312"/>
      <c r="H5312"/>
      <c r="I5312"/>
      <c r="J5312"/>
      <c r="K5312"/>
      <c r="L5312"/>
      <c r="M5312"/>
      <c r="N5312"/>
      <c r="O5312"/>
      <c r="P5312"/>
      <c r="Q5312"/>
      <c r="R5312"/>
      <c r="S5312"/>
      <c r="T5312"/>
      <c r="U5312"/>
      <c r="V5312"/>
      <c r="W5312"/>
      <c r="X5312"/>
      <c r="Y5312"/>
      <c r="Z5312"/>
      <c r="AA5312"/>
    </row>
    <row r="5313" spans="2:27" ht="15" x14ac:dyDescent="0.25">
      <c r="B5313"/>
      <c r="C5313"/>
      <c r="D5313"/>
      <c r="E5313"/>
      <c r="F5313"/>
      <c r="G5313"/>
      <c r="H5313"/>
      <c r="I5313"/>
      <c r="J5313"/>
      <c r="K5313"/>
      <c r="L5313"/>
      <c r="M5313"/>
      <c r="N5313"/>
      <c r="O5313"/>
      <c r="P5313"/>
      <c r="Q5313"/>
      <c r="R5313"/>
      <c r="S5313"/>
      <c r="T5313"/>
      <c r="U5313"/>
      <c r="V5313"/>
      <c r="W5313"/>
      <c r="X5313"/>
      <c r="Y5313"/>
      <c r="Z5313"/>
      <c r="AA5313"/>
    </row>
    <row r="5314" spans="2:27" ht="15" x14ac:dyDescent="0.25">
      <c r="B5314"/>
      <c r="C5314"/>
      <c r="D5314"/>
      <c r="E5314"/>
      <c r="F5314"/>
      <c r="G5314"/>
      <c r="H5314"/>
      <c r="I5314"/>
      <c r="J5314"/>
      <c r="K5314"/>
      <c r="L5314"/>
      <c r="M5314"/>
      <c r="N5314"/>
      <c r="O5314"/>
      <c r="P5314"/>
      <c r="Q5314"/>
      <c r="R5314"/>
      <c r="S5314"/>
      <c r="T5314"/>
      <c r="U5314"/>
      <c r="V5314"/>
      <c r="W5314"/>
      <c r="X5314"/>
      <c r="Y5314"/>
      <c r="Z5314"/>
      <c r="AA5314"/>
    </row>
    <row r="5315" spans="2:27" ht="15" x14ac:dyDescent="0.25">
      <c r="B5315"/>
      <c r="C5315"/>
      <c r="D5315"/>
      <c r="E5315"/>
      <c r="F5315"/>
      <c r="G5315"/>
      <c r="H5315"/>
      <c r="I5315"/>
      <c r="J5315"/>
      <c r="K5315"/>
      <c r="L5315"/>
      <c r="M5315"/>
      <c r="N5315"/>
      <c r="O5315"/>
      <c r="P5315"/>
      <c r="Q5315"/>
      <c r="R5315"/>
      <c r="S5315"/>
      <c r="T5315"/>
      <c r="U5315"/>
      <c r="V5315"/>
      <c r="W5315"/>
      <c r="X5315"/>
      <c r="Y5315"/>
      <c r="Z5315"/>
      <c r="AA5315"/>
    </row>
    <row r="5316" spans="2:27" ht="15" x14ac:dyDescent="0.25">
      <c r="B5316"/>
      <c r="C5316"/>
      <c r="D5316"/>
      <c r="E5316"/>
      <c r="F5316"/>
      <c r="G5316"/>
      <c r="H5316"/>
      <c r="I5316"/>
      <c r="J5316"/>
      <c r="K5316"/>
      <c r="L5316"/>
      <c r="M5316"/>
      <c r="N5316"/>
      <c r="O5316"/>
      <c r="P5316"/>
      <c r="Q5316"/>
      <c r="R5316"/>
      <c r="S5316"/>
      <c r="T5316"/>
      <c r="U5316"/>
      <c r="V5316"/>
      <c r="W5316"/>
      <c r="X5316"/>
      <c r="Y5316"/>
      <c r="Z5316"/>
      <c r="AA5316"/>
    </row>
    <row r="5317" spans="2:27" ht="15" x14ac:dyDescent="0.25">
      <c r="B5317"/>
      <c r="C5317"/>
      <c r="D5317"/>
      <c r="E5317"/>
      <c r="F5317"/>
      <c r="G5317"/>
      <c r="H5317"/>
      <c r="I5317"/>
      <c r="J5317"/>
      <c r="K5317"/>
      <c r="L5317"/>
      <c r="M5317"/>
      <c r="N5317"/>
      <c r="O5317"/>
      <c r="P5317"/>
      <c r="Q5317"/>
      <c r="R5317"/>
      <c r="S5317"/>
      <c r="T5317"/>
      <c r="U5317"/>
      <c r="V5317"/>
      <c r="W5317"/>
      <c r="X5317"/>
      <c r="Y5317"/>
      <c r="Z5317"/>
      <c r="AA5317"/>
    </row>
    <row r="5318" spans="2:27" ht="15" x14ac:dyDescent="0.25">
      <c r="B5318"/>
      <c r="C5318"/>
      <c r="D5318"/>
      <c r="E5318"/>
      <c r="F5318"/>
      <c r="G5318"/>
      <c r="H5318"/>
      <c r="I5318"/>
      <c r="J5318"/>
      <c r="K5318"/>
      <c r="L5318"/>
      <c r="M5318"/>
      <c r="N5318"/>
      <c r="O5318"/>
      <c r="P5318"/>
      <c r="Q5318"/>
      <c r="R5318"/>
      <c r="S5318"/>
      <c r="T5318"/>
      <c r="U5318"/>
      <c r="V5318"/>
      <c r="W5318"/>
      <c r="X5318"/>
      <c r="Y5318"/>
      <c r="Z5318"/>
      <c r="AA5318"/>
    </row>
    <row r="5319" spans="2:27" ht="15" x14ac:dyDescent="0.25">
      <c r="B5319"/>
      <c r="C5319"/>
      <c r="D5319"/>
      <c r="E5319"/>
      <c r="F5319"/>
      <c r="G5319"/>
      <c r="H5319"/>
      <c r="I5319"/>
      <c r="J5319"/>
      <c r="K5319"/>
      <c r="L5319"/>
      <c r="M5319"/>
      <c r="N5319"/>
      <c r="O5319"/>
      <c r="P5319"/>
      <c r="Q5319"/>
      <c r="R5319"/>
      <c r="S5319"/>
      <c r="T5319"/>
      <c r="U5319"/>
      <c r="V5319"/>
      <c r="W5319"/>
      <c r="X5319"/>
      <c r="Y5319"/>
      <c r="Z5319"/>
      <c r="AA5319"/>
    </row>
    <row r="5320" spans="2:27" ht="15" x14ac:dyDescent="0.25">
      <c r="B5320"/>
      <c r="C5320"/>
      <c r="D5320"/>
      <c r="E5320"/>
      <c r="F5320"/>
      <c r="G5320"/>
      <c r="H5320"/>
      <c r="I5320"/>
      <c r="J5320"/>
      <c r="K5320"/>
      <c r="L5320"/>
      <c r="M5320"/>
      <c r="N5320"/>
      <c r="O5320"/>
      <c r="P5320"/>
      <c r="Q5320"/>
      <c r="R5320"/>
      <c r="S5320"/>
      <c r="T5320"/>
      <c r="U5320"/>
      <c r="V5320"/>
      <c r="W5320"/>
      <c r="X5320"/>
      <c r="Y5320"/>
      <c r="Z5320"/>
      <c r="AA5320"/>
    </row>
    <row r="5321" spans="2:27" ht="15" x14ac:dyDescent="0.25">
      <c r="B5321"/>
      <c r="C5321"/>
      <c r="D5321"/>
      <c r="E5321"/>
      <c r="F5321"/>
      <c r="G5321"/>
      <c r="H5321"/>
      <c r="I5321"/>
      <c r="J5321"/>
      <c r="K5321"/>
      <c r="L5321"/>
      <c r="M5321"/>
      <c r="N5321"/>
      <c r="O5321"/>
      <c r="P5321"/>
      <c r="Q5321"/>
      <c r="R5321"/>
      <c r="S5321"/>
      <c r="T5321"/>
      <c r="U5321"/>
      <c r="V5321"/>
      <c r="W5321"/>
      <c r="X5321"/>
      <c r="Y5321"/>
      <c r="Z5321"/>
      <c r="AA5321"/>
    </row>
    <row r="5322" spans="2:27" ht="15" x14ac:dyDescent="0.25">
      <c r="B5322"/>
      <c r="C5322"/>
      <c r="D5322"/>
      <c r="E5322"/>
      <c r="F5322"/>
      <c r="G5322"/>
      <c r="H5322"/>
      <c r="I5322"/>
      <c r="J5322"/>
      <c r="K5322"/>
      <c r="L5322"/>
      <c r="M5322"/>
      <c r="N5322"/>
      <c r="O5322"/>
      <c r="P5322"/>
      <c r="Q5322"/>
      <c r="R5322"/>
      <c r="S5322"/>
      <c r="T5322"/>
      <c r="U5322"/>
      <c r="V5322"/>
      <c r="W5322"/>
      <c r="X5322"/>
      <c r="Y5322"/>
      <c r="Z5322"/>
      <c r="AA5322"/>
    </row>
    <row r="5323" spans="2:27" ht="15" x14ac:dyDescent="0.25">
      <c r="B5323"/>
      <c r="C5323"/>
      <c r="D5323"/>
      <c r="E5323"/>
      <c r="F5323"/>
      <c r="G5323"/>
      <c r="H5323"/>
      <c r="I5323"/>
      <c r="J5323"/>
      <c r="K5323"/>
      <c r="L5323"/>
      <c r="M5323"/>
      <c r="N5323"/>
      <c r="O5323"/>
      <c r="P5323"/>
      <c r="Q5323"/>
      <c r="R5323"/>
      <c r="S5323"/>
      <c r="T5323"/>
      <c r="U5323"/>
      <c r="V5323"/>
      <c r="W5323"/>
      <c r="X5323"/>
      <c r="Y5323"/>
      <c r="Z5323"/>
      <c r="AA5323"/>
    </row>
    <row r="5324" spans="2:27" ht="15" x14ac:dyDescent="0.25">
      <c r="B5324"/>
      <c r="C5324"/>
      <c r="D5324"/>
      <c r="E5324"/>
      <c r="F5324"/>
      <c r="G5324"/>
      <c r="H5324"/>
      <c r="I5324"/>
      <c r="J5324"/>
      <c r="K5324"/>
      <c r="L5324"/>
      <c r="M5324"/>
      <c r="N5324"/>
      <c r="O5324"/>
      <c r="P5324"/>
      <c r="Q5324"/>
      <c r="R5324"/>
      <c r="S5324"/>
      <c r="T5324"/>
      <c r="U5324"/>
      <c r="V5324"/>
      <c r="W5324"/>
      <c r="X5324"/>
      <c r="Y5324"/>
      <c r="Z5324"/>
      <c r="AA5324"/>
    </row>
    <row r="5325" spans="2:27" ht="15" x14ac:dyDescent="0.25">
      <c r="B5325"/>
      <c r="C5325"/>
      <c r="D5325"/>
      <c r="E5325"/>
      <c r="F5325"/>
      <c r="G5325"/>
      <c r="H5325"/>
      <c r="I5325"/>
      <c r="J5325"/>
      <c r="K5325"/>
      <c r="L5325"/>
      <c r="M5325"/>
      <c r="N5325"/>
      <c r="O5325"/>
      <c r="P5325"/>
      <c r="Q5325"/>
      <c r="R5325"/>
      <c r="S5325"/>
      <c r="T5325"/>
      <c r="U5325"/>
      <c r="V5325"/>
      <c r="W5325"/>
      <c r="X5325"/>
      <c r="Y5325"/>
      <c r="Z5325"/>
      <c r="AA5325"/>
    </row>
    <row r="5326" spans="2:27" ht="15" x14ac:dyDescent="0.25">
      <c r="B5326"/>
      <c r="C5326"/>
      <c r="D5326"/>
      <c r="E5326"/>
      <c r="F5326"/>
      <c r="G5326"/>
      <c r="H5326"/>
      <c r="I5326"/>
      <c r="J5326"/>
      <c r="K5326"/>
      <c r="L5326"/>
      <c r="M5326"/>
      <c r="N5326"/>
      <c r="O5326"/>
      <c r="P5326"/>
      <c r="Q5326"/>
      <c r="R5326"/>
      <c r="S5326"/>
      <c r="T5326"/>
      <c r="U5326"/>
      <c r="V5326"/>
      <c r="W5326"/>
      <c r="X5326"/>
      <c r="Y5326"/>
      <c r="Z5326"/>
      <c r="AA5326"/>
    </row>
    <row r="5327" spans="2:27" ht="15" x14ac:dyDescent="0.25">
      <c r="B5327"/>
      <c r="C5327"/>
      <c r="D5327"/>
      <c r="E5327"/>
      <c r="F5327"/>
      <c r="G5327"/>
      <c r="H5327"/>
      <c r="I5327"/>
      <c r="J5327"/>
      <c r="K5327"/>
      <c r="L5327"/>
      <c r="M5327"/>
      <c r="N5327"/>
      <c r="O5327"/>
      <c r="P5327"/>
      <c r="Q5327"/>
      <c r="R5327"/>
      <c r="S5327"/>
      <c r="T5327"/>
      <c r="U5327"/>
      <c r="V5327"/>
      <c r="W5327"/>
      <c r="X5327"/>
      <c r="Y5327"/>
      <c r="Z5327"/>
      <c r="AA5327"/>
    </row>
    <row r="5328" spans="2:27" ht="15" x14ac:dyDescent="0.25">
      <c r="B5328"/>
      <c r="C5328"/>
      <c r="D5328"/>
      <c r="E5328"/>
      <c r="F5328"/>
      <c r="G5328"/>
      <c r="H5328"/>
      <c r="I5328"/>
      <c r="J5328"/>
      <c r="K5328"/>
      <c r="L5328"/>
      <c r="M5328"/>
      <c r="N5328"/>
      <c r="O5328"/>
      <c r="P5328"/>
      <c r="Q5328"/>
      <c r="R5328"/>
      <c r="S5328"/>
      <c r="T5328"/>
      <c r="U5328"/>
      <c r="V5328"/>
      <c r="W5328"/>
      <c r="X5328"/>
      <c r="Y5328"/>
      <c r="Z5328"/>
      <c r="AA5328"/>
    </row>
    <row r="5329" spans="2:27" ht="15" x14ac:dyDescent="0.25">
      <c r="B5329"/>
      <c r="C5329"/>
      <c r="D5329"/>
      <c r="E5329"/>
      <c r="F5329"/>
      <c r="G5329"/>
      <c r="H5329"/>
      <c r="I5329"/>
      <c r="J5329"/>
      <c r="K5329"/>
      <c r="L5329"/>
      <c r="M5329"/>
      <c r="N5329"/>
      <c r="O5329"/>
      <c r="P5329"/>
      <c r="Q5329"/>
      <c r="R5329"/>
      <c r="S5329"/>
      <c r="T5329"/>
      <c r="U5329"/>
      <c r="V5329"/>
      <c r="W5329"/>
      <c r="X5329"/>
      <c r="Y5329"/>
      <c r="Z5329"/>
      <c r="AA5329"/>
    </row>
    <row r="5330" spans="2:27" ht="15" x14ac:dyDescent="0.25">
      <c r="B5330"/>
      <c r="C5330"/>
      <c r="D5330"/>
      <c r="E5330"/>
      <c r="F5330"/>
      <c r="G5330"/>
      <c r="H5330"/>
      <c r="I5330"/>
      <c r="J5330"/>
      <c r="K5330"/>
      <c r="L5330"/>
      <c r="M5330"/>
      <c r="N5330"/>
      <c r="O5330"/>
      <c r="P5330"/>
      <c r="Q5330"/>
      <c r="R5330"/>
      <c r="S5330"/>
      <c r="T5330"/>
      <c r="U5330"/>
      <c r="V5330"/>
      <c r="W5330"/>
      <c r="X5330"/>
      <c r="Y5330"/>
      <c r="Z5330"/>
      <c r="AA5330"/>
    </row>
    <row r="5331" spans="2:27" ht="15" x14ac:dyDescent="0.25">
      <c r="B5331"/>
      <c r="C5331"/>
      <c r="D5331"/>
      <c r="E5331"/>
      <c r="F5331"/>
      <c r="G5331"/>
      <c r="H5331"/>
      <c r="I5331"/>
      <c r="J5331"/>
      <c r="K5331"/>
      <c r="L5331"/>
      <c r="M5331"/>
      <c r="N5331"/>
      <c r="O5331"/>
      <c r="P5331"/>
      <c r="Q5331"/>
      <c r="R5331"/>
      <c r="S5331"/>
      <c r="T5331"/>
      <c r="U5331"/>
      <c r="V5331"/>
      <c r="W5331"/>
      <c r="X5331"/>
      <c r="Y5331"/>
      <c r="Z5331"/>
      <c r="AA5331"/>
    </row>
    <row r="5332" spans="2:27" ht="15" x14ac:dyDescent="0.25">
      <c r="B5332"/>
      <c r="C5332"/>
      <c r="D5332"/>
      <c r="E5332"/>
      <c r="F5332"/>
      <c r="G5332"/>
      <c r="H5332"/>
      <c r="I5332"/>
      <c r="J5332"/>
      <c r="K5332"/>
      <c r="L5332"/>
      <c r="M5332"/>
      <c r="N5332"/>
      <c r="O5332"/>
      <c r="P5332"/>
      <c r="Q5332"/>
      <c r="R5332"/>
      <c r="S5332"/>
      <c r="T5332"/>
      <c r="U5332"/>
      <c r="V5332"/>
      <c r="W5332"/>
      <c r="X5332"/>
      <c r="Y5332"/>
      <c r="Z5332"/>
      <c r="AA5332"/>
    </row>
    <row r="5333" spans="2:27" ht="15" x14ac:dyDescent="0.25">
      <c r="B5333"/>
      <c r="C5333"/>
      <c r="D5333"/>
      <c r="E5333"/>
      <c r="F5333"/>
      <c r="G5333"/>
      <c r="H5333"/>
      <c r="I5333"/>
      <c r="J5333"/>
      <c r="K5333"/>
      <c r="L5333"/>
      <c r="M5333"/>
      <c r="N5333"/>
      <c r="O5333"/>
      <c r="P5333"/>
      <c r="Q5333"/>
      <c r="R5333"/>
      <c r="S5333"/>
      <c r="T5333"/>
      <c r="U5333"/>
      <c r="V5333"/>
      <c r="W5333"/>
      <c r="X5333"/>
      <c r="Y5333"/>
      <c r="Z5333"/>
      <c r="AA5333"/>
    </row>
    <row r="5334" spans="2:27" ht="15" x14ac:dyDescent="0.25">
      <c r="B5334"/>
      <c r="C5334"/>
      <c r="D5334"/>
      <c r="E5334"/>
      <c r="F5334"/>
      <c r="G5334"/>
      <c r="H5334"/>
      <c r="I5334"/>
      <c r="J5334"/>
      <c r="K5334"/>
      <c r="L5334"/>
      <c r="M5334"/>
      <c r="N5334"/>
      <c r="O5334"/>
      <c r="P5334"/>
      <c r="Q5334"/>
      <c r="R5334"/>
      <c r="S5334"/>
      <c r="T5334"/>
      <c r="U5334"/>
      <c r="V5334"/>
      <c r="W5334"/>
      <c r="X5334"/>
      <c r="Y5334"/>
      <c r="Z5334"/>
      <c r="AA5334"/>
    </row>
    <row r="5335" spans="2:27" ht="15" x14ac:dyDescent="0.25">
      <c r="B5335"/>
      <c r="C5335"/>
      <c r="D5335"/>
      <c r="E5335"/>
      <c r="F5335"/>
      <c r="G5335"/>
      <c r="H5335"/>
      <c r="I5335"/>
      <c r="J5335"/>
      <c r="K5335"/>
      <c r="L5335"/>
      <c r="M5335"/>
      <c r="N5335"/>
      <c r="O5335"/>
      <c r="P5335"/>
      <c r="Q5335"/>
      <c r="R5335"/>
      <c r="S5335"/>
      <c r="T5335"/>
      <c r="U5335"/>
      <c r="V5335"/>
      <c r="W5335"/>
      <c r="X5335"/>
      <c r="Y5335"/>
      <c r="Z5335"/>
      <c r="AA5335"/>
    </row>
    <row r="5336" spans="2:27" ht="15" x14ac:dyDescent="0.25">
      <c r="B5336"/>
      <c r="C5336"/>
      <c r="D5336"/>
      <c r="E5336"/>
      <c r="F5336"/>
      <c r="G5336"/>
      <c r="H5336"/>
      <c r="I5336"/>
      <c r="J5336"/>
      <c r="K5336"/>
      <c r="L5336"/>
      <c r="M5336"/>
      <c r="N5336"/>
      <c r="O5336"/>
      <c r="P5336"/>
      <c r="Q5336"/>
      <c r="R5336"/>
      <c r="S5336"/>
      <c r="T5336"/>
      <c r="U5336"/>
      <c r="V5336"/>
      <c r="W5336"/>
      <c r="X5336"/>
      <c r="Y5336"/>
      <c r="Z5336"/>
      <c r="AA5336"/>
    </row>
    <row r="5337" spans="2:27" ht="15" x14ac:dyDescent="0.25">
      <c r="B5337"/>
      <c r="C5337"/>
      <c r="D5337"/>
      <c r="E5337"/>
      <c r="F5337"/>
      <c r="G5337"/>
      <c r="H5337"/>
      <c r="I5337"/>
      <c r="J5337"/>
      <c r="K5337"/>
      <c r="L5337"/>
      <c r="M5337"/>
      <c r="N5337"/>
      <c r="O5337"/>
      <c r="P5337"/>
      <c r="Q5337"/>
      <c r="R5337"/>
      <c r="S5337"/>
      <c r="T5337"/>
      <c r="U5337"/>
      <c r="V5337"/>
      <c r="W5337"/>
      <c r="X5337"/>
      <c r="Y5337"/>
      <c r="Z5337"/>
      <c r="AA5337"/>
    </row>
    <row r="5338" spans="2:27" ht="15" x14ac:dyDescent="0.25">
      <c r="B5338"/>
      <c r="C5338"/>
      <c r="D5338"/>
      <c r="E5338"/>
      <c r="F5338"/>
      <c r="G5338"/>
      <c r="H5338"/>
      <c r="I5338"/>
      <c r="J5338"/>
      <c r="K5338"/>
      <c r="L5338"/>
      <c r="M5338"/>
      <c r="N5338"/>
      <c r="O5338"/>
      <c r="P5338"/>
      <c r="Q5338"/>
      <c r="R5338"/>
      <c r="S5338"/>
      <c r="T5338"/>
      <c r="U5338"/>
      <c r="V5338"/>
      <c r="W5338"/>
      <c r="X5338"/>
      <c r="Y5338"/>
      <c r="Z5338"/>
      <c r="AA5338"/>
    </row>
    <row r="5339" spans="2:27" ht="15" x14ac:dyDescent="0.25">
      <c r="B5339"/>
      <c r="C5339"/>
      <c r="D5339"/>
      <c r="E5339"/>
      <c r="F5339"/>
      <c r="G5339"/>
      <c r="H5339"/>
      <c r="I5339"/>
      <c r="J5339"/>
      <c r="K5339"/>
      <c r="L5339"/>
      <c r="M5339"/>
      <c r="N5339"/>
      <c r="O5339"/>
      <c r="P5339"/>
      <c r="Q5339"/>
      <c r="R5339"/>
      <c r="S5339"/>
      <c r="T5339"/>
      <c r="U5339"/>
      <c r="V5339"/>
      <c r="W5339"/>
      <c r="X5339"/>
      <c r="Y5339"/>
      <c r="Z5339"/>
      <c r="AA5339"/>
    </row>
    <row r="5340" spans="2:27" ht="15" x14ac:dyDescent="0.25">
      <c r="B5340"/>
      <c r="C5340"/>
      <c r="D5340"/>
      <c r="E5340"/>
      <c r="F5340"/>
      <c r="G5340"/>
      <c r="H5340"/>
      <c r="I5340"/>
      <c r="J5340"/>
      <c r="K5340"/>
      <c r="L5340"/>
      <c r="M5340"/>
      <c r="N5340"/>
      <c r="O5340"/>
      <c r="P5340"/>
      <c r="Q5340"/>
      <c r="R5340"/>
      <c r="S5340"/>
      <c r="T5340"/>
      <c r="U5340"/>
      <c r="V5340"/>
      <c r="W5340"/>
      <c r="X5340"/>
      <c r="Y5340"/>
      <c r="Z5340"/>
      <c r="AA5340"/>
    </row>
    <row r="5341" spans="2:27" ht="15" x14ac:dyDescent="0.25">
      <c r="B5341"/>
      <c r="C5341"/>
      <c r="D5341"/>
      <c r="E5341"/>
      <c r="F5341"/>
      <c r="G5341"/>
      <c r="H5341"/>
      <c r="I5341"/>
      <c r="J5341"/>
      <c r="K5341"/>
      <c r="L5341"/>
      <c r="M5341"/>
      <c r="N5341"/>
      <c r="O5341"/>
      <c r="P5341"/>
      <c r="Q5341"/>
      <c r="R5341"/>
      <c r="S5341"/>
      <c r="T5341"/>
      <c r="U5341"/>
      <c r="V5341"/>
      <c r="W5341"/>
      <c r="X5341"/>
      <c r="Y5341"/>
      <c r="Z5341"/>
      <c r="AA5341"/>
    </row>
    <row r="5342" spans="2:27" ht="15" x14ac:dyDescent="0.25">
      <c r="B5342"/>
      <c r="C5342"/>
      <c r="D5342"/>
      <c r="E5342"/>
      <c r="F5342"/>
      <c r="G5342"/>
      <c r="H5342"/>
      <c r="I5342"/>
      <c r="J5342"/>
      <c r="K5342"/>
      <c r="L5342"/>
      <c r="M5342"/>
      <c r="N5342"/>
      <c r="O5342"/>
      <c r="P5342"/>
      <c r="Q5342"/>
      <c r="R5342"/>
      <c r="S5342"/>
      <c r="T5342"/>
      <c r="U5342"/>
      <c r="V5342"/>
      <c r="W5342"/>
      <c r="X5342"/>
      <c r="Y5342"/>
      <c r="Z5342"/>
      <c r="AA5342"/>
    </row>
    <row r="5343" spans="2:27" ht="15" x14ac:dyDescent="0.25">
      <c r="B5343"/>
      <c r="C5343"/>
      <c r="D5343"/>
      <c r="E5343"/>
      <c r="F5343"/>
      <c r="G5343"/>
      <c r="H5343"/>
      <c r="I5343"/>
      <c r="J5343"/>
      <c r="K5343"/>
      <c r="L5343"/>
      <c r="M5343"/>
      <c r="N5343"/>
      <c r="O5343"/>
      <c r="P5343"/>
      <c r="Q5343"/>
      <c r="R5343"/>
      <c r="S5343"/>
      <c r="T5343"/>
      <c r="U5343"/>
      <c r="V5343"/>
      <c r="W5343"/>
      <c r="X5343"/>
      <c r="Y5343"/>
      <c r="Z5343"/>
      <c r="AA5343"/>
    </row>
    <row r="5344" spans="2:27" ht="15" x14ac:dyDescent="0.25">
      <c r="B5344"/>
      <c r="C5344"/>
      <c r="D5344"/>
      <c r="E5344"/>
      <c r="F5344"/>
      <c r="G5344"/>
      <c r="H5344"/>
      <c r="I5344"/>
      <c r="J5344"/>
      <c r="K5344"/>
      <c r="L5344"/>
      <c r="M5344"/>
      <c r="N5344"/>
      <c r="O5344"/>
      <c r="P5344"/>
      <c r="Q5344"/>
      <c r="R5344"/>
      <c r="S5344"/>
      <c r="T5344"/>
      <c r="U5344"/>
      <c r="V5344"/>
      <c r="W5344"/>
      <c r="X5344"/>
      <c r="Y5344"/>
      <c r="Z5344"/>
      <c r="AA5344"/>
    </row>
    <row r="5345" spans="2:27" ht="15" x14ac:dyDescent="0.25">
      <c r="B5345"/>
      <c r="C5345"/>
      <c r="D5345"/>
      <c r="E5345"/>
      <c r="F5345"/>
      <c r="G5345"/>
      <c r="H5345"/>
      <c r="I5345"/>
      <c r="J5345"/>
      <c r="K5345"/>
      <c r="L5345"/>
      <c r="M5345"/>
      <c r="N5345"/>
      <c r="O5345"/>
      <c r="P5345"/>
      <c r="Q5345"/>
      <c r="R5345"/>
      <c r="S5345"/>
      <c r="T5345"/>
      <c r="U5345"/>
      <c r="V5345"/>
      <c r="W5345"/>
      <c r="X5345"/>
      <c r="Y5345"/>
      <c r="Z5345"/>
      <c r="AA5345"/>
    </row>
    <row r="5346" spans="2:27" ht="15" x14ac:dyDescent="0.25">
      <c r="B5346"/>
      <c r="C5346"/>
      <c r="D5346"/>
      <c r="E5346"/>
      <c r="F5346"/>
      <c r="G5346"/>
      <c r="H5346"/>
      <c r="I5346"/>
      <c r="J5346"/>
      <c r="K5346"/>
      <c r="L5346"/>
      <c r="M5346"/>
      <c r="N5346"/>
      <c r="O5346"/>
      <c r="P5346"/>
      <c r="Q5346"/>
      <c r="R5346"/>
      <c r="S5346"/>
      <c r="T5346"/>
      <c r="U5346"/>
      <c r="V5346"/>
      <c r="W5346"/>
      <c r="X5346"/>
      <c r="Y5346"/>
      <c r="Z5346"/>
      <c r="AA5346"/>
    </row>
    <row r="5347" spans="2:27" ht="15" x14ac:dyDescent="0.25">
      <c r="B5347"/>
      <c r="C5347"/>
      <c r="D5347"/>
      <c r="E5347"/>
      <c r="F5347"/>
      <c r="G5347"/>
      <c r="H5347"/>
      <c r="I5347"/>
      <c r="J5347"/>
      <c r="K5347"/>
      <c r="L5347"/>
      <c r="M5347"/>
      <c r="N5347"/>
      <c r="O5347"/>
      <c r="P5347"/>
      <c r="Q5347"/>
      <c r="R5347"/>
      <c r="S5347"/>
      <c r="T5347"/>
      <c r="U5347"/>
      <c r="V5347"/>
      <c r="W5347"/>
      <c r="X5347"/>
      <c r="Y5347"/>
      <c r="Z5347"/>
      <c r="AA5347"/>
    </row>
    <row r="5348" spans="2:27" ht="15" x14ac:dyDescent="0.25">
      <c r="B5348"/>
      <c r="C5348"/>
      <c r="D5348"/>
      <c r="E5348"/>
      <c r="F5348"/>
      <c r="G5348"/>
      <c r="H5348"/>
      <c r="I5348"/>
      <c r="J5348"/>
      <c r="K5348"/>
      <c r="L5348"/>
      <c r="M5348"/>
      <c r="N5348"/>
      <c r="O5348"/>
      <c r="P5348"/>
      <c r="Q5348"/>
      <c r="R5348"/>
      <c r="S5348"/>
      <c r="T5348"/>
      <c r="U5348"/>
      <c r="V5348"/>
      <c r="W5348"/>
      <c r="X5348"/>
      <c r="Y5348"/>
      <c r="Z5348"/>
      <c r="AA5348"/>
    </row>
    <row r="5349" spans="2:27" ht="15" x14ac:dyDescent="0.25">
      <c r="B5349"/>
      <c r="C5349"/>
      <c r="D5349"/>
      <c r="E5349"/>
      <c r="F5349"/>
      <c r="G5349"/>
      <c r="H5349"/>
      <c r="I5349"/>
      <c r="J5349"/>
      <c r="K5349"/>
      <c r="L5349"/>
      <c r="M5349"/>
      <c r="N5349"/>
      <c r="O5349"/>
      <c r="P5349"/>
      <c r="Q5349"/>
      <c r="R5349"/>
      <c r="S5349"/>
      <c r="T5349"/>
      <c r="U5349"/>
      <c r="V5349"/>
      <c r="W5349"/>
      <c r="X5349"/>
      <c r="Y5349"/>
      <c r="Z5349"/>
      <c r="AA5349"/>
    </row>
    <row r="5350" spans="2:27" ht="15" x14ac:dyDescent="0.25">
      <c r="B5350"/>
      <c r="C5350"/>
      <c r="D5350"/>
      <c r="E5350"/>
      <c r="F5350"/>
      <c r="G5350"/>
      <c r="H5350"/>
      <c r="I5350"/>
      <c r="J5350"/>
      <c r="K5350"/>
      <c r="L5350"/>
      <c r="M5350"/>
      <c r="N5350"/>
      <c r="O5350"/>
      <c r="P5350"/>
      <c r="Q5350"/>
      <c r="R5350"/>
      <c r="S5350"/>
      <c r="T5350"/>
      <c r="U5350"/>
      <c r="V5350"/>
      <c r="W5350"/>
      <c r="X5350"/>
      <c r="Y5350"/>
      <c r="Z5350"/>
      <c r="AA5350"/>
    </row>
    <row r="5351" spans="2:27" ht="15" x14ac:dyDescent="0.25">
      <c r="B5351"/>
      <c r="C5351"/>
      <c r="D5351"/>
      <c r="E5351"/>
      <c r="F5351"/>
      <c r="G5351"/>
      <c r="H5351"/>
      <c r="I5351"/>
      <c r="J5351"/>
      <c r="K5351"/>
      <c r="L5351"/>
      <c r="M5351"/>
      <c r="N5351"/>
      <c r="O5351"/>
      <c r="P5351"/>
      <c r="Q5351"/>
      <c r="R5351"/>
      <c r="S5351"/>
      <c r="T5351"/>
      <c r="U5351"/>
      <c r="V5351"/>
      <c r="W5351"/>
      <c r="X5351"/>
      <c r="Y5351"/>
      <c r="Z5351"/>
      <c r="AA5351"/>
    </row>
    <row r="5352" spans="2:27" ht="15" x14ac:dyDescent="0.25">
      <c r="B5352"/>
      <c r="C5352"/>
      <c r="D5352"/>
      <c r="E5352"/>
      <c r="F5352"/>
      <c r="G5352"/>
      <c r="H5352"/>
      <c r="I5352"/>
      <c r="J5352"/>
      <c r="K5352"/>
      <c r="L5352"/>
      <c r="M5352"/>
      <c r="N5352"/>
      <c r="O5352"/>
      <c r="P5352"/>
      <c r="Q5352"/>
      <c r="R5352"/>
      <c r="S5352"/>
      <c r="T5352"/>
      <c r="U5352"/>
      <c r="V5352"/>
      <c r="W5352"/>
      <c r="X5352"/>
      <c r="Y5352"/>
      <c r="Z5352"/>
      <c r="AA5352"/>
    </row>
    <row r="5353" spans="2:27" ht="15" x14ac:dyDescent="0.25">
      <c r="B5353"/>
      <c r="C5353"/>
      <c r="D5353"/>
      <c r="E5353"/>
      <c r="F5353"/>
      <c r="G5353"/>
      <c r="H5353"/>
      <c r="I5353"/>
      <c r="J5353"/>
      <c r="K5353"/>
      <c r="L5353"/>
      <c r="M5353"/>
      <c r="N5353"/>
      <c r="O5353"/>
      <c r="P5353"/>
      <c r="Q5353"/>
      <c r="R5353"/>
      <c r="S5353"/>
      <c r="T5353"/>
      <c r="U5353"/>
      <c r="V5353"/>
      <c r="W5353"/>
      <c r="X5353"/>
      <c r="Y5353"/>
      <c r="Z5353"/>
      <c r="AA5353"/>
    </row>
    <row r="5354" spans="2:27" ht="15" x14ac:dyDescent="0.25">
      <c r="B5354"/>
      <c r="C5354"/>
      <c r="D5354"/>
      <c r="E5354"/>
      <c r="F5354"/>
      <c r="G5354"/>
      <c r="H5354"/>
      <c r="I5354"/>
      <c r="J5354"/>
      <c r="K5354"/>
      <c r="L5354"/>
      <c r="M5354"/>
      <c r="N5354"/>
      <c r="O5354"/>
      <c r="P5354"/>
      <c r="Q5354"/>
      <c r="R5354"/>
      <c r="S5354"/>
      <c r="T5354"/>
      <c r="U5354"/>
      <c r="V5354"/>
      <c r="W5354"/>
      <c r="X5354"/>
      <c r="Y5354"/>
      <c r="Z5354"/>
      <c r="AA5354"/>
    </row>
    <row r="5355" spans="2:27" ht="15" x14ac:dyDescent="0.25">
      <c r="B5355"/>
      <c r="C5355"/>
      <c r="D5355"/>
      <c r="E5355"/>
      <c r="F5355"/>
      <c r="G5355"/>
      <c r="H5355"/>
      <c r="I5355"/>
      <c r="J5355"/>
      <c r="K5355"/>
      <c r="L5355"/>
      <c r="M5355"/>
      <c r="N5355"/>
      <c r="O5355"/>
      <c r="P5355"/>
      <c r="Q5355"/>
      <c r="R5355"/>
      <c r="S5355"/>
      <c r="T5355"/>
      <c r="U5355"/>
      <c r="V5355"/>
      <c r="W5355"/>
      <c r="X5355"/>
      <c r="Y5355"/>
      <c r="Z5355"/>
      <c r="AA5355"/>
    </row>
    <row r="5356" spans="2:27" ht="15" x14ac:dyDescent="0.25">
      <c r="B5356"/>
      <c r="C5356"/>
      <c r="D5356"/>
      <c r="E5356"/>
      <c r="F5356"/>
      <c r="G5356"/>
      <c r="H5356"/>
      <c r="I5356"/>
      <c r="J5356"/>
      <c r="K5356"/>
      <c r="L5356"/>
      <c r="M5356"/>
      <c r="N5356"/>
      <c r="O5356"/>
      <c r="P5356"/>
      <c r="Q5356"/>
      <c r="R5356"/>
      <c r="S5356"/>
      <c r="T5356"/>
      <c r="U5356"/>
      <c r="V5356"/>
      <c r="W5356"/>
      <c r="X5356"/>
      <c r="Y5356"/>
      <c r="Z5356"/>
      <c r="AA5356"/>
    </row>
    <row r="5357" spans="2:27" ht="15" x14ac:dyDescent="0.25">
      <c r="B5357"/>
      <c r="C5357"/>
      <c r="D5357"/>
      <c r="E5357"/>
      <c r="F5357"/>
      <c r="G5357"/>
      <c r="H5357"/>
      <c r="I5357"/>
      <c r="J5357"/>
      <c r="K5357"/>
      <c r="L5357"/>
      <c r="M5357"/>
      <c r="N5357"/>
      <c r="O5357"/>
      <c r="P5357"/>
      <c r="Q5357"/>
      <c r="R5357"/>
      <c r="S5357"/>
      <c r="T5357"/>
      <c r="U5357"/>
      <c r="V5357"/>
      <c r="W5357"/>
      <c r="X5357"/>
      <c r="Y5357"/>
      <c r="Z5357"/>
      <c r="AA5357"/>
    </row>
    <row r="5358" spans="2:27" ht="15" x14ac:dyDescent="0.25">
      <c r="B5358"/>
      <c r="C5358"/>
      <c r="D5358"/>
      <c r="E5358"/>
      <c r="F5358"/>
      <c r="G5358"/>
      <c r="H5358"/>
      <c r="I5358"/>
      <c r="J5358"/>
      <c r="K5358"/>
      <c r="L5358"/>
      <c r="M5358"/>
      <c r="N5358"/>
      <c r="O5358"/>
      <c r="P5358"/>
      <c r="Q5358"/>
      <c r="R5358"/>
      <c r="S5358"/>
      <c r="T5358"/>
      <c r="U5358"/>
      <c r="V5358"/>
      <c r="W5358"/>
      <c r="X5358"/>
      <c r="Y5358"/>
      <c r="Z5358"/>
      <c r="AA5358"/>
    </row>
    <row r="5359" spans="2:27" ht="15" x14ac:dyDescent="0.25">
      <c r="B5359"/>
      <c r="C5359"/>
      <c r="D5359"/>
      <c r="E5359"/>
      <c r="F5359"/>
      <c r="G5359"/>
      <c r="H5359"/>
      <c r="I5359"/>
      <c r="J5359"/>
      <c r="K5359"/>
      <c r="L5359"/>
      <c r="M5359"/>
      <c r="N5359"/>
      <c r="O5359"/>
      <c r="P5359"/>
      <c r="Q5359"/>
      <c r="R5359"/>
      <c r="S5359"/>
      <c r="T5359"/>
      <c r="U5359"/>
      <c r="V5359"/>
      <c r="W5359"/>
      <c r="X5359"/>
      <c r="Y5359"/>
      <c r="Z5359"/>
      <c r="AA5359"/>
    </row>
    <row r="5360" spans="2:27" ht="15" x14ac:dyDescent="0.25">
      <c r="B5360"/>
      <c r="C5360"/>
      <c r="D5360"/>
      <c r="E5360"/>
      <c r="F5360"/>
      <c r="G5360"/>
      <c r="H5360"/>
      <c r="I5360"/>
      <c r="J5360"/>
      <c r="K5360"/>
      <c r="L5360"/>
      <c r="M5360"/>
      <c r="N5360"/>
      <c r="O5360"/>
      <c r="P5360"/>
      <c r="Q5360"/>
      <c r="R5360"/>
      <c r="S5360"/>
      <c r="T5360"/>
      <c r="U5360"/>
      <c r="V5360"/>
      <c r="W5360"/>
      <c r="X5360"/>
      <c r="Y5360"/>
      <c r="Z5360"/>
      <c r="AA5360"/>
    </row>
    <row r="5361" spans="2:27" ht="15" x14ac:dyDescent="0.25">
      <c r="B5361"/>
      <c r="C5361"/>
      <c r="D5361"/>
      <c r="E5361"/>
      <c r="F5361"/>
      <c r="G5361"/>
      <c r="H5361"/>
      <c r="I5361"/>
      <c r="J5361"/>
      <c r="K5361"/>
      <c r="L5361"/>
      <c r="M5361"/>
      <c r="N5361"/>
      <c r="O5361"/>
      <c r="P5361"/>
      <c r="Q5361"/>
      <c r="R5361"/>
      <c r="S5361"/>
      <c r="T5361"/>
      <c r="U5361"/>
      <c r="V5361"/>
      <c r="W5361"/>
      <c r="X5361"/>
      <c r="Y5361"/>
      <c r="Z5361"/>
      <c r="AA5361"/>
    </row>
    <row r="5362" spans="2:27" ht="15" x14ac:dyDescent="0.25">
      <c r="B5362"/>
      <c r="C5362"/>
      <c r="D5362"/>
      <c r="E5362"/>
      <c r="F5362"/>
      <c r="G5362"/>
      <c r="H5362"/>
      <c r="I5362"/>
      <c r="J5362"/>
      <c r="K5362"/>
      <c r="L5362"/>
      <c r="M5362"/>
      <c r="N5362"/>
      <c r="O5362"/>
      <c r="P5362"/>
      <c r="Q5362"/>
      <c r="R5362"/>
      <c r="S5362"/>
      <c r="T5362"/>
      <c r="U5362"/>
      <c r="V5362"/>
      <c r="W5362"/>
      <c r="X5362"/>
      <c r="Y5362"/>
      <c r="Z5362"/>
      <c r="AA5362"/>
    </row>
    <row r="5363" spans="2:27" ht="15" x14ac:dyDescent="0.25">
      <c r="B5363"/>
      <c r="C5363"/>
      <c r="D5363"/>
      <c r="E5363"/>
      <c r="F5363"/>
      <c r="G5363"/>
      <c r="H5363"/>
      <c r="I5363"/>
      <c r="J5363"/>
      <c r="K5363"/>
      <c r="L5363"/>
      <c r="M5363"/>
      <c r="N5363"/>
      <c r="O5363"/>
      <c r="P5363"/>
      <c r="Q5363"/>
      <c r="R5363"/>
      <c r="S5363"/>
      <c r="T5363"/>
      <c r="U5363"/>
      <c r="V5363"/>
      <c r="W5363"/>
      <c r="X5363"/>
      <c r="Y5363"/>
      <c r="Z5363"/>
      <c r="AA5363"/>
    </row>
    <row r="5364" spans="2:27" ht="15" x14ac:dyDescent="0.25">
      <c r="B5364"/>
      <c r="C5364"/>
      <c r="D5364"/>
      <c r="E5364"/>
      <c r="F5364"/>
      <c r="G5364"/>
      <c r="H5364"/>
      <c r="I5364"/>
      <c r="J5364"/>
      <c r="K5364"/>
      <c r="L5364"/>
      <c r="M5364"/>
      <c r="N5364"/>
      <c r="O5364"/>
      <c r="P5364"/>
      <c r="Q5364"/>
      <c r="R5364"/>
      <c r="S5364"/>
      <c r="T5364"/>
      <c r="U5364"/>
      <c r="V5364"/>
      <c r="W5364"/>
      <c r="X5364"/>
      <c r="Y5364"/>
      <c r="Z5364"/>
      <c r="AA5364"/>
    </row>
    <row r="5365" spans="2:27" ht="15" x14ac:dyDescent="0.25">
      <c r="B5365"/>
      <c r="C5365"/>
      <c r="D5365"/>
      <c r="E5365"/>
      <c r="F5365"/>
      <c r="G5365"/>
      <c r="H5365"/>
      <c r="I5365"/>
      <c r="J5365"/>
      <c r="K5365"/>
      <c r="L5365"/>
      <c r="M5365"/>
      <c r="N5365"/>
      <c r="O5365"/>
      <c r="P5365"/>
      <c r="Q5365"/>
      <c r="R5365"/>
      <c r="S5365"/>
      <c r="T5365"/>
      <c r="U5365"/>
      <c r="V5365"/>
      <c r="W5365"/>
      <c r="X5365"/>
      <c r="Y5365"/>
      <c r="Z5365"/>
      <c r="AA5365"/>
    </row>
    <row r="5366" spans="2:27" ht="15" x14ac:dyDescent="0.25">
      <c r="B5366"/>
      <c r="C5366"/>
      <c r="D5366"/>
      <c r="E5366"/>
      <c r="F5366"/>
      <c r="G5366"/>
      <c r="H5366"/>
      <c r="I5366"/>
      <c r="J5366"/>
      <c r="K5366"/>
      <c r="L5366"/>
      <c r="M5366"/>
      <c r="N5366"/>
      <c r="O5366"/>
      <c r="P5366"/>
      <c r="Q5366"/>
      <c r="R5366"/>
      <c r="S5366"/>
      <c r="T5366"/>
      <c r="U5366"/>
      <c r="V5366"/>
      <c r="W5366"/>
      <c r="X5366"/>
      <c r="Y5366"/>
      <c r="Z5366"/>
      <c r="AA5366"/>
    </row>
    <row r="5367" spans="2:27" ht="15" x14ac:dyDescent="0.25">
      <c r="B5367"/>
      <c r="C5367"/>
      <c r="D5367"/>
      <c r="E5367"/>
      <c r="F5367"/>
      <c r="G5367"/>
      <c r="H5367"/>
      <c r="I5367"/>
      <c r="J5367"/>
      <c r="K5367"/>
      <c r="L5367"/>
      <c r="M5367"/>
      <c r="N5367"/>
      <c r="O5367"/>
      <c r="P5367"/>
      <c r="Q5367"/>
      <c r="R5367"/>
      <c r="S5367"/>
      <c r="T5367"/>
      <c r="U5367"/>
      <c r="V5367"/>
      <c r="W5367"/>
      <c r="X5367"/>
      <c r="Y5367"/>
      <c r="Z5367"/>
      <c r="AA5367"/>
    </row>
    <row r="5368" spans="2:27" ht="15" x14ac:dyDescent="0.25">
      <c r="B5368"/>
      <c r="C5368"/>
      <c r="D5368"/>
      <c r="E5368"/>
      <c r="F5368"/>
      <c r="G5368"/>
      <c r="H5368"/>
      <c r="I5368"/>
      <c r="J5368"/>
      <c r="K5368"/>
      <c r="L5368"/>
      <c r="M5368"/>
      <c r="N5368"/>
      <c r="O5368"/>
      <c r="P5368"/>
      <c r="Q5368"/>
      <c r="R5368"/>
      <c r="S5368"/>
      <c r="T5368"/>
      <c r="U5368"/>
      <c r="V5368"/>
      <c r="W5368"/>
      <c r="X5368"/>
      <c r="Y5368"/>
      <c r="Z5368"/>
      <c r="AA5368"/>
    </row>
    <row r="5369" spans="2:27" ht="15" x14ac:dyDescent="0.25">
      <c r="B5369"/>
      <c r="C5369"/>
      <c r="D5369"/>
      <c r="E5369"/>
      <c r="F5369"/>
      <c r="G5369"/>
      <c r="H5369"/>
      <c r="I5369"/>
      <c r="J5369"/>
      <c r="K5369"/>
      <c r="L5369"/>
      <c r="M5369"/>
      <c r="N5369"/>
      <c r="O5369"/>
      <c r="P5369"/>
      <c r="Q5369"/>
      <c r="R5369"/>
      <c r="S5369"/>
      <c r="T5369"/>
      <c r="U5369"/>
      <c r="V5369"/>
      <c r="W5369"/>
      <c r="X5369"/>
      <c r="Y5369"/>
      <c r="Z5369"/>
      <c r="AA5369"/>
    </row>
    <row r="5370" spans="2:27" ht="15" x14ac:dyDescent="0.25">
      <c r="B5370"/>
      <c r="C5370"/>
      <c r="D5370"/>
      <c r="E5370"/>
      <c r="F5370"/>
      <c r="G5370"/>
      <c r="H5370"/>
      <c r="I5370"/>
      <c r="J5370"/>
      <c r="K5370"/>
      <c r="L5370"/>
      <c r="M5370"/>
      <c r="N5370"/>
      <c r="O5370"/>
      <c r="P5370"/>
      <c r="Q5370"/>
      <c r="R5370"/>
      <c r="S5370"/>
      <c r="T5370"/>
      <c r="U5370"/>
      <c r="V5370"/>
      <c r="W5370"/>
      <c r="X5370"/>
      <c r="Y5370"/>
      <c r="Z5370"/>
      <c r="AA5370"/>
    </row>
    <row r="5371" spans="2:27" ht="15" x14ac:dyDescent="0.25">
      <c r="B5371"/>
      <c r="C5371"/>
      <c r="D5371"/>
      <c r="E5371"/>
      <c r="F5371"/>
      <c r="G5371"/>
      <c r="H5371"/>
      <c r="I5371"/>
      <c r="J5371"/>
      <c r="K5371"/>
      <c r="L5371"/>
      <c r="M5371"/>
      <c r="N5371"/>
      <c r="O5371"/>
      <c r="P5371"/>
      <c r="Q5371"/>
      <c r="R5371"/>
      <c r="S5371"/>
      <c r="T5371"/>
      <c r="U5371"/>
      <c r="V5371"/>
      <c r="W5371"/>
      <c r="X5371"/>
      <c r="Y5371"/>
      <c r="Z5371"/>
      <c r="AA5371"/>
    </row>
    <row r="5372" spans="2:27" ht="15" x14ac:dyDescent="0.25">
      <c r="B5372"/>
      <c r="C5372"/>
      <c r="D5372"/>
      <c r="E5372"/>
      <c r="F5372"/>
      <c r="G5372"/>
      <c r="H5372"/>
      <c r="I5372"/>
      <c r="J5372"/>
      <c r="K5372"/>
      <c r="L5372"/>
      <c r="M5372"/>
      <c r="N5372"/>
      <c r="O5372"/>
      <c r="P5372"/>
      <c r="Q5372"/>
      <c r="R5372"/>
      <c r="S5372"/>
      <c r="T5372"/>
      <c r="U5372"/>
      <c r="V5372"/>
      <c r="W5372"/>
      <c r="X5372"/>
      <c r="Y5372"/>
      <c r="Z5372"/>
      <c r="AA5372"/>
    </row>
    <row r="5373" spans="2:27" ht="15" x14ac:dyDescent="0.25">
      <c r="B5373"/>
      <c r="C5373"/>
      <c r="D5373"/>
      <c r="E5373"/>
      <c r="F5373"/>
      <c r="G5373"/>
      <c r="H5373"/>
      <c r="I5373"/>
      <c r="J5373"/>
      <c r="K5373"/>
      <c r="L5373"/>
      <c r="M5373"/>
      <c r="N5373"/>
      <c r="O5373"/>
      <c r="P5373"/>
      <c r="Q5373"/>
      <c r="R5373"/>
      <c r="S5373"/>
      <c r="T5373"/>
      <c r="U5373"/>
      <c r="V5373"/>
      <c r="W5373"/>
      <c r="X5373"/>
      <c r="Y5373"/>
      <c r="Z5373"/>
      <c r="AA5373"/>
    </row>
    <row r="5374" spans="2:27" ht="15" x14ac:dyDescent="0.25">
      <c r="B5374"/>
      <c r="C5374"/>
      <c r="D5374"/>
      <c r="E5374"/>
      <c r="F5374"/>
      <c r="G5374"/>
      <c r="H5374"/>
      <c r="I5374"/>
      <c r="J5374"/>
      <c r="K5374"/>
      <c r="L5374"/>
      <c r="M5374"/>
      <c r="N5374"/>
      <c r="O5374"/>
      <c r="P5374"/>
      <c r="Q5374"/>
      <c r="R5374"/>
      <c r="S5374"/>
      <c r="T5374"/>
      <c r="U5374"/>
      <c r="V5374"/>
      <c r="W5374"/>
      <c r="X5374"/>
      <c r="Y5374"/>
      <c r="Z5374"/>
      <c r="AA5374"/>
    </row>
    <row r="5375" spans="2:27" ht="15" x14ac:dyDescent="0.25">
      <c r="B5375"/>
      <c r="C5375"/>
      <c r="D5375"/>
      <c r="E5375"/>
      <c r="F5375"/>
      <c r="G5375"/>
      <c r="H5375"/>
      <c r="I5375"/>
      <c r="J5375"/>
      <c r="K5375"/>
      <c r="L5375"/>
      <c r="M5375"/>
      <c r="N5375"/>
      <c r="O5375"/>
      <c r="P5375"/>
      <c r="Q5375"/>
      <c r="R5375"/>
      <c r="S5375"/>
      <c r="T5375"/>
      <c r="U5375"/>
      <c r="V5375"/>
      <c r="W5375"/>
      <c r="X5375"/>
      <c r="Y5375"/>
      <c r="Z5375"/>
      <c r="AA5375"/>
    </row>
    <row r="5376" spans="2:27" ht="15" x14ac:dyDescent="0.25">
      <c r="B5376"/>
      <c r="C5376"/>
      <c r="D5376"/>
      <c r="E5376"/>
      <c r="F5376"/>
      <c r="G5376"/>
      <c r="H5376"/>
      <c r="I5376"/>
      <c r="J5376"/>
      <c r="K5376"/>
      <c r="L5376"/>
      <c r="M5376"/>
      <c r="N5376"/>
      <c r="O5376"/>
      <c r="P5376"/>
      <c r="Q5376"/>
      <c r="R5376"/>
      <c r="S5376"/>
      <c r="T5376"/>
      <c r="U5376"/>
      <c r="V5376"/>
      <c r="W5376"/>
      <c r="X5376"/>
      <c r="Y5376"/>
      <c r="Z5376"/>
      <c r="AA5376"/>
    </row>
    <row r="5377" spans="2:27" ht="15" x14ac:dyDescent="0.25">
      <c r="B5377"/>
      <c r="C5377"/>
      <c r="D5377"/>
      <c r="E5377"/>
      <c r="F5377"/>
      <c r="G5377"/>
      <c r="H5377"/>
      <c r="I5377"/>
      <c r="J5377"/>
      <c r="K5377"/>
      <c r="L5377"/>
      <c r="M5377"/>
      <c r="N5377"/>
      <c r="O5377"/>
      <c r="P5377"/>
      <c r="Q5377"/>
      <c r="R5377"/>
      <c r="S5377"/>
      <c r="T5377"/>
      <c r="U5377"/>
      <c r="V5377"/>
      <c r="W5377"/>
      <c r="X5377"/>
      <c r="Y5377"/>
      <c r="Z5377"/>
      <c r="AA5377"/>
    </row>
    <row r="5378" spans="2:27" ht="15" x14ac:dyDescent="0.25">
      <c r="B5378"/>
      <c r="C5378"/>
      <c r="D5378"/>
      <c r="E5378"/>
      <c r="F5378"/>
      <c r="G5378"/>
      <c r="H5378"/>
      <c r="I5378"/>
      <c r="J5378"/>
      <c r="K5378"/>
      <c r="L5378"/>
      <c r="M5378"/>
      <c r="N5378"/>
      <c r="O5378"/>
      <c r="P5378"/>
      <c r="Q5378"/>
      <c r="R5378"/>
      <c r="S5378"/>
      <c r="T5378"/>
      <c r="U5378"/>
      <c r="V5378"/>
      <c r="W5378"/>
      <c r="X5378"/>
      <c r="Y5378"/>
      <c r="Z5378"/>
      <c r="AA5378"/>
    </row>
    <row r="5379" spans="2:27" ht="15" x14ac:dyDescent="0.25">
      <c r="B5379"/>
      <c r="C5379"/>
      <c r="D5379"/>
      <c r="E5379"/>
      <c r="F5379"/>
      <c r="G5379"/>
      <c r="H5379"/>
      <c r="I5379"/>
      <c r="J5379"/>
      <c r="K5379"/>
      <c r="L5379"/>
      <c r="M5379"/>
      <c r="N5379"/>
      <c r="O5379"/>
      <c r="P5379"/>
      <c r="Q5379"/>
      <c r="R5379"/>
      <c r="S5379"/>
      <c r="T5379"/>
      <c r="U5379"/>
      <c r="V5379"/>
      <c r="W5379"/>
      <c r="X5379"/>
      <c r="Y5379"/>
      <c r="Z5379"/>
      <c r="AA5379"/>
    </row>
    <row r="5380" spans="2:27" ht="15" x14ac:dyDescent="0.25">
      <c r="B5380"/>
      <c r="C5380"/>
      <c r="D5380"/>
      <c r="E5380"/>
      <c r="F5380"/>
      <c r="G5380"/>
      <c r="H5380"/>
      <c r="I5380"/>
      <c r="J5380"/>
      <c r="K5380"/>
      <c r="L5380"/>
      <c r="M5380"/>
      <c r="N5380"/>
      <c r="O5380"/>
      <c r="P5380"/>
      <c r="Q5380"/>
      <c r="R5380"/>
      <c r="S5380"/>
      <c r="T5380"/>
      <c r="U5380"/>
      <c r="V5380"/>
      <c r="W5380"/>
      <c r="X5380"/>
      <c r="Y5380"/>
      <c r="Z5380"/>
      <c r="AA5380"/>
    </row>
    <row r="5381" spans="2:27" ht="15" x14ac:dyDescent="0.25">
      <c r="B5381"/>
      <c r="C5381"/>
      <c r="D5381"/>
      <c r="E5381"/>
      <c r="F5381"/>
      <c r="G5381"/>
      <c r="H5381"/>
      <c r="I5381"/>
      <c r="J5381"/>
      <c r="K5381"/>
      <c r="L5381"/>
      <c r="M5381"/>
      <c r="N5381"/>
      <c r="O5381"/>
      <c r="P5381"/>
      <c r="Q5381"/>
      <c r="R5381"/>
      <c r="S5381"/>
      <c r="T5381"/>
      <c r="U5381"/>
      <c r="V5381"/>
      <c r="W5381"/>
      <c r="X5381"/>
      <c r="Y5381"/>
      <c r="Z5381"/>
      <c r="AA5381"/>
    </row>
    <row r="5382" spans="2:27" ht="15" x14ac:dyDescent="0.25">
      <c r="B5382"/>
      <c r="C5382"/>
      <c r="D5382"/>
      <c r="E5382"/>
      <c r="F5382"/>
      <c r="G5382"/>
      <c r="H5382"/>
      <c r="I5382"/>
      <c r="J5382"/>
      <c r="K5382"/>
      <c r="L5382"/>
      <c r="M5382"/>
      <c r="N5382"/>
      <c r="O5382"/>
      <c r="P5382"/>
      <c r="Q5382"/>
      <c r="R5382"/>
      <c r="S5382"/>
      <c r="T5382"/>
      <c r="U5382"/>
      <c r="V5382"/>
      <c r="W5382"/>
      <c r="X5382"/>
      <c r="Y5382"/>
      <c r="Z5382"/>
      <c r="AA5382"/>
    </row>
    <row r="5383" spans="2:27" ht="15" x14ac:dyDescent="0.25">
      <c r="B5383"/>
      <c r="C5383"/>
      <c r="D5383"/>
      <c r="E5383"/>
      <c r="F5383"/>
      <c r="G5383"/>
      <c r="H5383"/>
      <c r="I5383"/>
      <c r="J5383"/>
      <c r="K5383"/>
      <c r="L5383"/>
      <c r="M5383"/>
      <c r="N5383"/>
      <c r="O5383"/>
      <c r="P5383"/>
      <c r="Q5383"/>
      <c r="R5383"/>
      <c r="S5383"/>
      <c r="T5383"/>
      <c r="U5383"/>
      <c r="V5383"/>
      <c r="W5383"/>
      <c r="X5383"/>
      <c r="Y5383"/>
      <c r="Z5383"/>
      <c r="AA5383"/>
    </row>
    <row r="5384" spans="2:27" ht="15" x14ac:dyDescent="0.25">
      <c r="B5384"/>
      <c r="C5384"/>
      <c r="D5384"/>
      <c r="E5384"/>
      <c r="F5384"/>
      <c r="G5384"/>
      <c r="H5384"/>
      <c r="I5384"/>
      <c r="J5384"/>
      <c r="K5384"/>
      <c r="L5384"/>
      <c r="M5384"/>
      <c r="N5384"/>
      <c r="O5384"/>
      <c r="P5384"/>
      <c r="Q5384"/>
      <c r="R5384"/>
      <c r="S5384"/>
      <c r="T5384"/>
      <c r="U5384"/>
      <c r="V5384"/>
      <c r="W5384"/>
      <c r="X5384"/>
      <c r="Y5384"/>
      <c r="Z5384"/>
      <c r="AA5384"/>
    </row>
    <row r="5385" spans="2:27" ht="15" x14ac:dyDescent="0.25">
      <c r="B5385"/>
      <c r="C5385"/>
      <c r="D5385"/>
      <c r="E5385"/>
      <c r="F5385"/>
      <c r="G5385"/>
      <c r="H5385"/>
      <c r="I5385"/>
      <c r="J5385"/>
      <c r="K5385"/>
      <c r="L5385"/>
      <c r="M5385"/>
      <c r="N5385"/>
      <c r="O5385"/>
      <c r="P5385"/>
      <c r="Q5385"/>
      <c r="R5385"/>
      <c r="S5385"/>
      <c r="T5385"/>
      <c r="U5385"/>
      <c r="V5385"/>
      <c r="W5385"/>
      <c r="X5385"/>
      <c r="Y5385"/>
      <c r="Z5385"/>
      <c r="AA5385"/>
    </row>
    <row r="5386" spans="2:27" ht="15" x14ac:dyDescent="0.25">
      <c r="B5386"/>
      <c r="C5386"/>
      <c r="D5386"/>
      <c r="E5386"/>
      <c r="F5386"/>
      <c r="G5386"/>
      <c r="H5386"/>
      <c r="I5386"/>
      <c r="J5386"/>
      <c r="K5386"/>
      <c r="L5386"/>
      <c r="M5386"/>
      <c r="N5386"/>
      <c r="O5386"/>
      <c r="P5386"/>
      <c r="Q5386"/>
      <c r="R5386"/>
      <c r="S5386"/>
      <c r="T5386"/>
      <c r="U5386"/>
      <c r="V5386"/>
      <c r="W5386"/>
      <c r="X5386"/>
      <c r="Y5386"/>
      <c r="Z5386"/>
      <c r="AA5386"/>
    </row>
    <row r="5387" spans="2:27" ht="15" x14ac:dyDescent="0.25">
      <c r="B5387"/>
      <c r="C5387"/>
      <c r="D5387"/>
      <c r="E5387"/>
      <c r="F5387"/>
      <c r="G5387"/>
      <c r="H5387"/>
      <c r="I5387"/>
      <c r="J5387"/>
      <c r="K5387"/>
      <c r="L5387"/>
      <c r="M5387"/>
      <c r="N5387"/>
      <c r="O5387"/>
      <c r="P5387"/>
      <c r="Q5387"/>
      <c r="R5387"/>
      <c r="S5387"/>
      <c r="T5387"/>
      <c r="U5387"/>
      <c r="V5387"/>
      <c r="W5387"/>
      <c r="X5387"/>
      <c r="Y5387"/>
      <c r="Z5387"/>
      <c r="AA5387"/>
    </row>
    <row r="5388" spans="2:27" ht="15" x14ac:dyDescent="0.25">
      <c r="B5388"/>
      <c r="C5388"/>
      <c r="D5388"/>
      <c r="E5388"/>
      <c r="F5388"/>
      <c r="G5388"/>
      <c r="H5388"/>
      <c r="I5388"/>
      <c r="J5388"/>
      <c r="K5388"/>
      <c r="L5388"/>
      <c r="M5388"/>
      <c r="N5388"/>
      <c r="O5388"/>
      <c r="P5388"/>
      <c r="Q5388"/>
      <c r="R5388"/>
      <c r="S5388"/>
      <c r="T5388"/>
      <c r="U5388"/>
      <c r="V5388"/>
      <c r="W5388"/>
      <c r="X5388"/>
      <c r="Y5388"/>
      <c r="Z5388"/>
      <c r="AA5388"/>
    </row>
    <row r="5389" spans="2:27" ht="15" x14ac:dyDescent="0.25">
      <c r="B5389"/>
      <c r="C5389"/>
      <c r="D5389"/>
      <c r="E5389"/>
      <c r="F5389"/>
      <c r="G5389"/>
      <c r="H5389"/>
      <c r="I5389"/>
      <c r="J5389"/>
      <c r="K5389"/>
      <c r="L5389"/>
      <c r="M5389"/>
      <c r="N5389"/>
      <c r="O5389"/>
      <c r="P5389"/>
      <c r="Q5389"/>
      <c r="R5389"/>
      <c r="S5389"/>
      <c r="T5389"/>
      <c r="U5389"/>
      <c r="V5389"/>
      <c r="W5389"/>
      <c r="X5389"/>
      <c r="Y5389"/>
      <c r="Z5389"/>
      <c r="AA5389"/>
    </row>
    <row r="5390" spans="2:27" ht="15" x14ac:dyDescent="0.25">
      <c r="B5390"/>
      <c r="C5390"/>
      <c r="D5390"/>
      <c r="E5390"/>
      <c r="F5390"/>
      <c r="G5390"/>
      <c r="H5390"/>
      <c r="I5390"/>
      <c r="J5390"/>
      <c r="K5390"/>
      <c r="L5390"/>
      <c r="M5390"/>
      <c r="N5390"/>
      <c r="O5390"/>
      <c r="P5390"/>
      <c r="Q5390"/>
      <c r="R5390"/>
      <c r="S5390"/>
      <c r="T5390"/>
      <c r="U5390"/>
      <c r="V5390"/>
      <c r="W5390"/>
      <c r="X5390"/>
      <c r="Y5390"/>
      <c r="Z5390"/>
      <c r="AA5390"/>
    </row>
    <row r="5391" spans="2:27" ht="15" x14ac:dyDescent="0.25">
      <c r="B5391"/>
      <c r="C5391"/>
      <c r="D5391"/>
      <c r="E5391"/>
      <c r="F5391"/>
      <c r="G5391"/>
      <c r="H5391"/>
      <c r="I5391"/>
      <c r="J5391"/>
      <c r="K5391"/>
      <c r="L5391"/>
      <c r="M5391"/>
      <c r="N5391"/>
      <c r="O5391"/>
      <c r="P5391"/>
      <c r="Q5391"/>
      <c r="R5391"/>
      <c r="S5391"/>
      <c r="T5391"/>
      <c r="U5391"/>
      <c r="V5391"/>
      <c r="W5391"/>
      <c r="X5391"/>
      <c r="Y5391"/>
      <c r="Z5391"/>
      <c r="AA5391"/>
    </row>
    <row r="5392" spans="2:27" ht="15" x14ac:dyDescent="0.25">
      <c r="B5392"/>
      <c r="C5392"/>
      <c r="D5392"/>
      <c r="E5392"/>
      <c r="F5392"/>
      <c r="G5392"/>
      <c r="H5392"/>
      <c r="I5392"/>
      <c r="J5392"/>
      <c r="K5392"/>
      <c r="L5392"/>
      <c r="M5392"/>
      <c r="N5392"/>
      <c r="O5392"/>
      <c r="P5392"/>
      <c r="Q5392"/>
      <c r="R5392"/>
      <c r="S5392"/>
      <c r="T5392"/>
      <c r="U5392"/>
      <c r="V5392"/>
      <c r="W5392"/>
      <c r="X5392"/>
      <c r="Y5392"/>
      <c r="Z5392"/>
      <c r="AA5392"/>
    </row>
    <row r="5393" spans="2:27" ht="15" x14ac:dyDescent="0.25">
      <c r="B5393"/>
      <c r="C5393"/>
      <c r="D5393"/>
      <c r="E5393"/>
      <c r="F5393"/>
      <c r="G5393"/>
      <c r="H5393"/>
      <c r="I5393"/>
      <c r="J5393"/>
      <c r="K5393"/>
      <c r="L5393"/>
      <c r="M5393"/>
      <c r="N5393"/>
      <c r="O5393"/>
      <c r="P5393"/>
      <c r="Q5393"/>
      <c r="R5393"/>
      <c r="S5393"/>
      <c r="T5393"/>
      <c r="U5393"/>
      <c r="V5393"/>
      <c r="W5393"/>
      <c r="X5393"/>
      <c r="Y5393"/>
      <c r="Z5393"/>
      <c r="AA5393"/>
    </row>
    <row r="5394" spans="2:27" ht="15" x14ac:dyDescent="0.25">
      <c r="B5394"/>
      <c r="C5394"/>
      <c r="D5394"/>
      <c r="E5394"/>
      <c r="F5394"/>
      <c r="G5394"/>
      <c r="H5394"/>
      <c r="I5394"/>
      <c r="J5394"/>
      <c r="K5394"/>
      <c r="L5394"/>
      <c r="M5394"/>
      <c r="N5394"/>
      <c r="O5394"/>
      <c r="P5394"/>
      <c r="Q5394"/>
      <c r="R5394"/>
      <c r="S5394"/>
      <c r="T5394"/>
      <c r="U5394"/>
      <c r="V5394"/>
      <c r="W5394"/>
      <c r="X5394"/>
      <c r="Y5394"/>
      <c r="Z5394"/>
      <c r="AA5394"/>
    </row>
    <row r="5395" spans="2:27" ht="15" x14ac:dyDescent="0.25">
      <c r="B5395"/>
      <c r="C5395"/>
      <c r="D5395"/>
      <c r="E5395"/>
      <c r="F5395"/>
      <c r="G5395"/>
      <c r="H5395"/>
      <c r="I5395"/>
      <c r="J5395"/>
      <c r="K5395"/>
      <c r="L5395"/>
      <c r="M5395"/>
      <c r="N5395"/>
      <c r="O5395"/>
      <c r="P5395"/>
      <c r="Q5395"/>
      <c r="R5395"/>
      <c r="S5395"/>
      <c r="T5395"/>
      <c r="U5395"/>
      <c r="V5395"/>
      <c r="W5395"/>
      <c r="X5395"/>
      <c r="Y5395"/>
      <c r="Z5395"/>
      <c r="AA5395"/>
    </row>
    <row r="5396" spans="2:27" ht="15" x14ac:dyDescent="0.25">
      <c r="B5396"/>
      <c r="C5396"/>
      <c r="D5396"/>
      <c r="E5396"/>
      <c r="F5396"/>
      <c r="G5396"/>
      <c r="H5396"/>
      <c r="I5396"/>
      <c r="J5396"/>
      <c r="K5396"/>
      <c r="L5396"/>
      <c r="M5396"/>
      <c r="N5396"/>
      <c r="O5396"/>
      <c r="P5396"/>
      <c r="Q5396"/>
      <c r="R5396"/>
      <c r="S5396"/>
      <c r="T5396"/>
      <c r="U5396"/>
      <c r="V5396"/>
      <c r="W5396"/>
      <c r="X5396"/>
      <c r="Y5396"/>
      <c r="Z5396"/>
      <c r="AA5396"/>
    </row>
    <row r="5397" spans="2:27" ht="15" x14ac:dyDescent="0.25">
      <c r="B5397"/>
      <c r="C5397"/>
      <c r="D5397"/>
      <c r="E5397"/>
      <c r="F5397"/>
      <c r="G5397"/>
      <c r="H5397"/>
      <c r="I5397"/>
      <c r="J5397"/>
      <c r="K5397"/>
      <c r="L5397"/>
      <c r="M5397"/>
      <c r="N5397"/>
      <c r="O5397"/>
      <c r="P5397"/>
      <c r="Q5397"/>
      <c r="R5397"/>
      <c r="S5397"/>
      <c r="T5397"/>
      <c r="U5397"/>
      <c r="V5397"/>
      <c r="W5397"/>
      <c r="X5397"/>
      <c r="Y5397"/>
      <c r="Z5397"/>
      <c r="AA5397"/>
    </row>
    <row r="5398" spans="2:27" ht="15" x14ac:dyDescent="0.25">
      <c r="B5398"/>
      <c r="C5398"/>
      <c r="D5398"/>
      <c r="E5398"/>
      <c r="F5398"/>
      <c r="G5398"/>
      <c r="H5398"/>
      <c r="I5398"/>
      <c r="J5398"/>
      <c r="K5398"/>
      <c r="L5398"/>
      <c r="M5398"/>
      <c r="N5398"/>
      <c r="O5398"/>
      <c r="P5398"/>
      <c r="Q5398"/>
      <c r="R5398"/>
      <c r="S5398"/>
      <c r="T5398"/>
      <c r="U5398"/>
      <c r="V5398"/>
      <c r="W5398"/>
      <c r="X5398"/>
      <c r="Y5398"/>
      <c r="Z5398"/>
      <c r="AA5398"/>
    </row>
    <row r="5399" spans="2:27" ht="15" x14ac:dyDescent="0.25">
      <c r="B5399"/>
      <c r="C5399"/>
      <c r="D5399"/>
      <c r="E5399"/>
      <c r="F5399"/>
      <c r="G5399"/>
      <c r="H5399"/>
      <c r="I5399"/>
      <c r="J5399"/>
      <c r="K5399"/>
      <c r="L5399"/>
      <c r="M5399"/>
      <c r="N5399"/>
      <c r="O5399"/>
      <c r="P5399"/>
      <c r="Q5399"/>
      <c r="R5399"/>
      <c r="S5399"/>
      <c r="T5399"/>
      <c r="U5399"/>
      <c r="V5399"/>
      <c r="W5399"/>
      <c r="X5399"/>
      <c r="Y5399"/>
      <c r="Z5399"/>
      <c r="AA5399"/>
    </row>
    <row r="5400" spans="2:27" ht="15" x14ac:dyDescent="0.25">
      <c r="B5400"/>
      <c r="C5400"/>
      <c r="D5400"/>
      <c r="E5400"/>
      <c r="F5400"/>
      <c r="G5400"/>
      <c r="H5400"/>
      <c r="I5400"/>
      <c r="J5400"/>
      <c r="K5400"/>
      <c r="L5400"/>
      <c r="M5400"/>
      <c r="N5400"/>
      <c r="O5400"/>
      <c r="P5400"/>
      <c r="Q5400"/>
      <c r="R5400"/>
      <c r="S5400"/>
      <c r="T5400"/>
      <c r="U5400"/>
      <c r="V5400"/>
      <c r="W5400"/>
      <c r="X5400"/>
      <c r="Y5400"/>
      <c r="Z5400"/>
      <c r="AA5400"/>
    </row>
    <row r="5401" spans="2:27" ht="15" x14ac:dyDescent="0.25">
      <c r="B5401"/>
      <c r="C5401"/>
      <c r="D5401"/>
      <c r="E5401"/>
      <c r="F5401"/>
      <c r="G5401"/>
      <c r="H5401"/>
      <c r="I5401"/>
      <c r="J5401"/>
      <c r="K5401"/>
      <c r="L5401"/>
      <c r="M5401"/>
      <c r="N5401"/>
      <c r="O5401"/>
      <c r="P5401"/>
      <c r="Q5401"/>
      <c r="R5401"/>
      <c r="S5401"/>
      <c r="T5401"/>
      <c r="U5401"/>
      <c r="V5401"/>
      <c r="W5401"/>
      <c r="X5401"/>
      <c r="Y5401"/>
      <c r="Z5401"/>
      <c r="AA5401"/>
    </row>
    <row r="5402" spans="2:27" ht="15" x14ac:dyDescent="0.25">
      <c r="B5402"/>
      <c r="C5402"/>
      <c r="D5402"/>
      <c r="E5402"/>
      <c r="F5402"/>
      <c r="G5402"/>
      <c r="H5402"/>
      <c r="I5402"/>
      <c r="J5402"/>
      <c r="K5402"/>
      <c r="L5402"/>
      <c r="M5402"/>
      <c r="N5402"/>
      <c r="O5402"/>
      <c r="P5402"/>
      <c r="Q5402"/>
      <c r="R5402"/>
      <c r="S5402"/>
      <c r="T5402"/>
      <c r="U5402"/>
      <c r="V5402"/>
      <c r="W5402"/>
      <c r="X5402"/>
      <c r="Y5402"/>
      <c r="Z5402"/>
      <c r="AA5402"/>
    </row>
    <row r="5403" spans="2:27" ht="15" x14ac:dyDescent="0.25">
      <c r="B5403"/>
      <c r="C5403"/>
      <c r="D5403"/>
      <c r="E5403"/>
      <c r="F5403"/>
      <c r="G5403"/>
      <c r="H5403"/>
      <c r="I5403"/>
      <c r="J5403"/>
      <c r="K5403"/>
      <c r="L5403"/>
      <c r="M5403"/>
      <c r="N5403"/>
      <c r="O5403"/>
      <c r="P5403"/>
      <c r="Q5403"/>
      <c r="R5403"/>
      <c r="S5403"/>
      <c r="T5403"/>
      <c r="U5403"/>
      <c r="V5403"/>
      <c r="W5403"/>
      <c r="X5403"/>
      <c r="Y5403"/>
      <c r="Z5403"/>
      <c r="AA5403"/>
    </row>
    <row r="5404" spans="2:27" ht="15" x14ac:dyDescent="0.25">
      <c r="B5404"/>
      <c r="C5404"/>
      <c r="D5404"/>
      <c r="E5404"/>
      <c r="F5404"/>
      <c r="G5404"/>
      <c r="H5404"/>
      <c r="I5404"/>
      <c r="J5404"/>
      <c r="K5404"/>
      <c r="L5404"/>
      <c r="M5404"/>
      <c r="N5404"/>
      <c r="O5404"/>
      <c r="P5404"/>
      <c r="Q5404"/>
      <c r="R5404"/>
      <c r="S5404"/>
      <c r="T5404"/>
      <c r="U5404"/>
      <c r="V5404"/>
      <c r="W5404"/>
      <c r="X5404"/>
      <c r="Y5404"/>
      <c r="Z5404"/>
      <c r="AA5404"/>
    </row>
    <row r="5405" spans="2:27" ht="15" x14ac:dyDescent="0.25">
      <c r="B5405"/>
      <c r="C5405"/>
      <c r="D5405"/>
      <c r="E5405"/>
      <c r="F5405"/>
      <c r="G5405"/>
      <c r="H5405"/>
      <c r="I5405"/>
      <c r="J5405"/>
      <c r="K5405"/>
      <c r="L5405"/>
      <c r="M5405"/>
      <c r="N5405"/>
      <c r="O5405"/>
      <c r="P5405"/>
      <c r="Q5405"/>
      <c r="R5405"/>
      <c r="S5405"/>
      <c r="T5405"/>
      <c r="U5405"/>
      <c r="V5405"/>
      <c r="W5405"/>
      <c r="X5405"/>
      <c r="Y5405"/>
      <c r="Z5405"/>
      <c r="AA5405"/>
    </row>
    <row r="5406" spans="2:27" ht="15" x14ac:dyDescent="0.25">
      <c r="B5406"/>
      <c r="C5406"/>
      <c r="D5406"/>
      <c r="E5406"/>
      <c r="F5406"/>
      <c r="G5406"/>
      <c r="H5406"/>
      <c r="I5406"/>
      <c r="J5406"/>
      <c r="K5406"/>
      <c r="L5406"/>
      <c r="M5406"/>
      <c r="N5406"/>
      <c r="O5406"/>
      <c r="P5406"/>
      <c r="Q5406"/>
      <c r="R5406"/>
      <c r="S5406"/>
      <c r="T5406"/>
      <c r="U5406"/>
      <c r="V5406"/>
      <c r="W5406"/>
      <c r="X5406"/>
      <c r="Y5406"/>
      <c r="Z5406"/>
      <c r="AA5406"/>
    </row>
    <row r="5407" spans="2:27" ht="15" x14ac:dyDescent="0.25">
      <c r="B5407"/>
      <c r="C5407"/>
      <c r="D5407"/>
      <c r="E5407"/>
      <c r="F5407"/>
      <c r="G5407"/>
      <c r="H5407"/>
      <c r="I5407"/>
      <c r="J5407"/>
      <c r="K5407"/>
      <c r="L5407"/>
      <c r="M5407"/>
      <c r="N5407"/>
      <c r="O5407"/>
      <c r="P5407"/>
      <c r="Q5407"/>
      <c r="R5407"/>
      <c r="S5407"/>
      <c r="T5407"/>
      <c r="U5407"/>
      <c r="V5407"/>
      <c r="W5407"/>
      <c r="X5407"/>
      <c r="Y5407"/>
      <c r="Z5407"/>
      <c r="AA5407"/>
    </row>
    <row r="5408" spans="2:27" ht="15" x14ac:dyDescent="0.25">
      <c r="B5408"/>
      <c r="C5408"/>
      <c r="D5408"/>
      <c r="E5408"/>
      <c r="F5408"/>
      <c r="G5408"/>
      <c r="H5408"/>
      <c r="I5408"/>
      <c r="J5408"/>
      <c r="K5408"/>
      <c r="L5408"/>
      <c r="M5408"/>
      <c r="N5408"/>
      <c r="O5408"/>
      <c r="P5408"/>
      <c r="Q5408"/>
      <c r="R5408"/>
      <c r="S5408"/>
      <c r="T5408"/>
      <c r="U5408"/>
      <c r="V5408"/>
      <c r="W5408"/>
      <c r="X5408"/>
      <c r="Y5408"/>
      <c r="Z5408"/>
      <c r="AA5408"/>
    </row>
    <row r="5409" spans="2:27" ht="15" x14ac:dyDescent="0.25">
      <c r="B5409"/>
      <c r="C5409"/>
      <c r="D5409"/>
      <c r="E5409"/>
      <c r="F5409"/>
      <c r="G5409"/>
      <c r="H5409"/>
      <c r="I5409"/>
      <c r="J5409"/>
      <c r="K5409"/>
      <c r="L5409"/>
      <c r="M5409"/>
      <c r="N5409"/>
      <c r="O5409"/>
      <c r="P5409"/>
      <c r="Q5409"/>
      <c r="R5409"/>
      <c r="S5409"/>
      <c r="T5409"/>
      <c r="U5409"/>
      <c r="V5409"/>
      <c r="W5409"/>
      <c r="X5409"/>
      <c r="Y5409"/>
      <c r="Z5409"/>
      <c r="AA5409"/>
    </row>
    <row r="5410" spans="2:27" ht="15" x14ac:dyDescent="0.25">
      <c r="B5410"/>
      <c r="C5410"/>
      <c r="D5410"/>
      <c r="E5410"/>
      <c r="F5410"/>
      <c r="G5410"/>
      <c r="H5410"/>
      <c r="I5410"/>
      <c r="J5410"/>
      <c r="K5410"/>
      <c r="L5410"/>
      <c r="M5410"/>
      <c r="N5410"/>
      <c r="O5410"/>
      <c r="P5410"/>
      <c r="Q5410"/>
      <c r="R5410"/>
      <c r="S5410"/>
      <c r="T5410"/>
      <c r="U5410"/>
      <c r="V5410"/>
      <c r="W5410"/>
      <c r="X5410"/>
      <c r="Y5410"/>
      <c r="Z5410"/>
      <c r="AA5410"/>
    </row>
    <row r="5411" spans="2:27" ht="15" x14ac:dyDescent="0.25">
      <c r="B5411"/>
      <c r="C5411"/>
      <c r="D5411"/>
      <c r="E5411"/>
      <c r="F5411"/>
      <c r="G5411"/>
      <c r="H5411"/>
      <c r="I5411"/>
      <c r="J5411"/>
      <c r="K5411"/>
      <c r="L5411"/>
      <c r="M5411"/>
      <c r="N5411"/>
      <c r="O5411"/>
      <c r="P5411"/>
      <c r="Q5411"/>
      <c r="R5411"/>
      <c r="S5411"/>
      <c r="T5411"/>
      <c r="U5411"/>
      <c r="V5411"/>
      <c r="W5411"/>
      <c r="X5411"/>
      <c r="Y5411"/>
      <c r="Z5411"/>
      <c r="AA5411"/>
    </row>
    <row r="5412" spans="2:27" ht="15" x14ac:dyDescent="0.25">
      <c r="B5412"/>
      <c r="C5412"/>
      <c r="D5412"/>
      <c r="E5412"/>
      <c r="F5412"/>
      <c r="G5412"/>
      <c r="H5412"/>
      <c r="I5412"/>
      <c r="J5412"/>
      <c r="K5412"/>
      <c r="L5412"/>
      <c r="M5412"/>
      <c r="N5412"/>
      <c r="O5412"/>
      <c r="P5412"/>
      <c r="Q5412"/>
      <c r="R5412"/>
      <c r="S5412"/>
      <c r="T5412"/>
      <c r="U5412"/>
      <c r="V5412"/>
      <c r="W5412"/>
      <c r="X5412"/>
      <c r="Y5412"/>
      <c r="Z5412"/>
      <c r="AA5412"/>
    </row>
    <row r="5413" spans="2:27" ht="15" x14ac:dyDescent="0.25">
      <c r="B5413"/>
      <c r="C5413"/>
      <c r="D5413"/>
      <c r="E5413"/>
      <c r="F5413"/>
      <c r="G5413"/>
      <c r="H5413"/>
      <c r="I5413"/>
      <c r="J5413"/>
      <c r="K5413"/>
      <c r="L5413"/>
      <c r="M5413"/>
      <c r="N5413"/>
      <c r="O5413"/>
      <c r="P5413"/>
      <c r="Q5413"/>
      <c r="R5413"/>
      <c r="S5413"/>
      <c r="T5413"/>
      <c r="U5413"/>
      <c r="V5413"/>
      <c r="W5413"/>
      <c r="X5413"/>
      <c r="Y5413"/>
      <c r="Z5413"/>
      <c r="AA5413"/>
    </row>
    <row r="5414" spans="2:27" ht="15" x14ac:dyDescent="0.25">
      <c r="B5414"/>
      <c r="C5414"/>
      <c r="D5414"/>
      <c r="E5414"/>
      <c r="F5414"/>
      <c r="G5414"/>
      <c r="H5414"/>
      <c r="I5414"/>
      <c r="J5414"/>
      <c r="K5414"/>
      <c r="L5414"/>
      <c r="M5414"/>
      <c r="N5414"/>
      <c r="O5414"/>
      <c r="P5414"/>
      <c r="Q5414"/>
      <c r="R5414"/>
      <c r="S5414"/>
      <c r="T5414"/>
      <c r="U5414"/>
      <c r="V5414"/>
      <c r="W5414"/>
      <c r="X5414"/>
      <c r="Y5414"/>
      <c r="Z5414"/>
      <c r="AA5414"/>
    </row>
    <row r="5415" spans="2:27" ht="15" x14ac:dyDescent="0.25">
      <c r="B5415"/>
      <c r="C5415"/>
      <c r="D5415"/>
      <c r="E5415"/>
      <c r="F5415"/>
      <c r="G5415"/>
      <c r="H5415"/>
      <c r="I5415"/>
      <c r="J5415"/>
      <c r="K5415"/>
      <c r="L5415"/>
      <c r="M5415"/>
      <c r="N5415"/>
      <c r="O5415"/>
      <c r="P5415"/>
      <c r="Q5415"/>
      <c r="R5415"/>
      <c r="S5415"/>
      <c r="T5415"/>
      <c r="U5415"/>
      <c r="V5415"/>
      <c r="W5415"/>
      <c r="X5415"/>
      <c r="Y5415"/>
      <c r="Z5415"/>
      <c r="AA5415"/>
    </row>
    <row r="5416" spans="2:27" ht="15" x14ac:dyDescent="0.25">
      <c r="B5416"/>
      <c r="C5416"/>
      <c r="D5416"/>
      <c r="E5416"/>
      <c r="F5416"/>
      <c r="G5416"/>
      <c r="H5416"/>
      <c r="I5416"/>
      <c r="J5416"/>
      <c r="K5416"/>
      <c r="L5416"/>
      <c r="M5416"/>
      <c r="N5416"/>
      <c r="O5416"/>
      <c r="P5416"/>
      <c r="Q5416"/>
      <c r="R5416"/>
      <c r="S5416"/>
      <c r="T5416"/>
      <c r="U5416"/>
      <c r="V5416"/>
      <c r="W5416"/>
      <c r="X5416"/>
      <c r="Y5416"/>
      <c r="Z5416"/>
      <c r="AA5416"/>
    </row>
    <row r="5417" spans="2:27" ht="15" x14ac:dyDescent="0.25">
      <c r="B5417"/>
      <c r="C5417"/>
      <c r="D5417"/>
      <c r="E5417"/>
      <c r="F5417"/>
      <c r="G5417"/>
      <c r="H5417"/>
      <c r="I5417"/>
      <c r="J5417"/>
      <c r="K5417"/>
      <c r="L5417"/>
      <c r="M5417"/>
      <c r="N5417"/>
      <c r="O5417"/>
      <c r="P5417"/>
      <c r="Q5417"/>
      <c r="R5417"/>
      <c r="S5417"/>
      <c r="T5417"/>
      <c r="U5417"/>
      <c r="V5417"/>
      <c r="W5417"/>
      <c r="X5417"/>
      <c r="Y5417"/>
      <c r="Z5417"/>
      <c r="AA5417"/>
    </row>
    <row r="5418" spans="2:27" ht="15" x14ac:dyDescent="0.25">
      <c r="B5418"/>
      <c r="C5418"/>
      <c r="D5418"/>
      <c r="E5418"/>
      <c r="F5418"/>
      <c r="G5418"/>
      <c r="H5418"/>
      <c r="I5418"/>
      <c r="J5418"/>
      <c r="K5418"/>
      <c r="L5418"/>
      <c r="M5418"/>
      <c r="N5418"/>
      <c r="O5418"/>
      <c r="P5418"/>
      <c r="Q5418"/>
      <c r="R5418"/>
      <c r="S5418"/>
      <c r="T5418"/>
      <c r="U5418"/>
      <c r="V5418"/>
      <c r="W5418"/>
      <c r="X5418"/>
      <c r="Y5418"/>
      <c r="Z5418"/>
      <c r="AA5418"/>
    </row>
    <row r="5419" spans="2:27" ht="15" x14ac:dyDescent="0.25">
      <c r="B5419"/>
      <c r="C5419"/>
      <c r="D5419"/>
      <c r="E5419"/>
      <c r="F5419"/>
      <c r="G5419"/>
      <c r="H5419"/>
      <c r="I5419"/>
      <c r="J5419"/>
      <c r="K5419"/>
      <c r="L5419"/>
      <c r="M5419"/>
      <c r="N5419"/>
      <c r="O5419"/>
      <c r="P5419"/>
      <c r="Q5419"/>
      <c r="R5419"/>
      <c r="S5419"/>
      <c r="T5419"/>
      <c r="U5419"/>
      <c r="V5419"/>
      <c r="W5419"/>
      <c r="X5419"/>
      <c r="Y5419"/>
      <c r="Z5419"/>
      <c r="AA5419"/>
    </row>
    <row r="5420" spans="2:27" ht="15" x14ac:dyDescent="0.25">
      <c r="B5420"/>
      <c r="C5420"/>
      <c r="D5420"/>
      <c r="E5420"/>
      <c r="F5420"/>
      <c r="G5420"/>
      <c r="H5420"/>
      <c r="I5420"/>
      <c r="J5420"/>
      <c r="K5420"/>
      <c r="L5420"/>
      <c r="M5420"/>
      <c r="N5420"/>
      <c r="O5420"/>
      <c r="P5420"/>
      <c r="Q5420"/>
      <c r="R5420"/>
      <c r="S5420"/>
      <c r="T5420"/>
      <c r="U5420"/>
      <c r="V5420"/>
      <c r="W5420"/>
      <c r="X5420"/>
      <c r="Y5420"/>
      <c r="Z5420"/>
      <c r="AA5420"/>
    </row>
    <row r="5421" spans="2:27" ht="15" x14ac:dyDescent="0.25">
      <c r="B5421"/>
      <c r="C5421"/>
      <c r="D5421"/>
      <c r="E5421"/>
      <c r="F5421"/>
      <c r="G5421"/>
      <c r="H5421"/>
      <c r="I5421"/>
      <c r="J5421"/>
      <c r="K5421"/>
      <c r="L5421"/>
      <c r="M5421"/>
      <c r="N5421"/>
      <c r="O5421"/>
      <c r="P5421"/>
      <c r="Q5421"/>
      <c r="R5421"/>
      <c r="S5421"/>
      <c r="T5421"/>
      <c r="U5421"/>
      <c r="V5421"/>
      <c r="W5421"/>
      <c r="X5421"/>
      <c r="Y5421"/>
      <c r="Z5421"/>
      <c r="AA5421"/>
    </row>
    <row r="5422" spans="2:27" ht="15" x14ac:dyDescent="0.25">
      <c r="B5422"/>
      <c r="C5422"/>
      <c r="D5422"/>
      <c r="E5422"/>
      <c r="F5422"/>
      <c r="G5422"/>
      <c r="H5422"/>
      <c r="I5422"/>
      <c r="J5422"/>
      <c r="K5422"/>
      <c r="L5422"/>
      <c r="M5422"/>
      <c r="N5422"/>
      <c r="O5422"/>
      <c r="P5422"/>
      <c r="Q5422"/>
      <c r="R5422"/>
      <c r="S5422"/>
      <c r="T5422"/>
      <c r="U5422"/>
      <c r="V5422"/>
      <c r="W5422"/>
      <c r="X5422"/>
      <c r="Y5422"/>
      <c r="Z5422"/>
      <c r="AA5422"/>
    </row>
    <row r="5423" spans="2:27" ht="15" x14ac:dyDescent="0.25">
      <c r="B5423"/>
      <c r="C5423"/>
      <c r="D5423"/>
      <c r="E5423"/>
      <c r="F5423"/>
      <c r="G5423"/>
      <c r="H5423"/>
      <c r="I5423"/>
      <c r="J5423"/>
      <c r="K5423"/>
      <c r="L5423"/>
      <c r="M5423"/>
      <c r="N5423"/>
      <c r="O5423"/>
      <c r="P5423"/>
      <c r="Q5423"/>
      <c r="R5423"/>
      <c r="S5423"/>
      <c r="T5423"/>
      <c r="U5423"/>
      <c r="V5423"/>
      <c r="W5423"/>
      <c r="X5423"/>
      <c r="Y5423"/>
      <c r="Z5423"/>
      <c r="AA5423"/>
    </row>
    <row r="5424" spans="2:27" ht="15" x14ac:dyDescent="0.25">
      <c r="B5424"/>
      <c r="C5424"/>
      <c r="D5424"/>
      <c r="E5424"/>
      <c r="F5424"/>
      <c r="G5424"/>
      <c r="H5424"/>
      <c r="I5424"/>
      <c r="J5424"/>
      <c r="K5424"/>
      <c r="L5424"/>
      <c r="M5424"/>
      <c r="N5424"/>
      <c r="O5424"/>
      <c r="P5424"/>
      <c r="Q5424"/>
      <c r="R5424"/>
      <c r="S5424"/>
      <c r="T5424"/>
      <c r="U5424"/>
      <c r="V5424"/>
      <c r="W5424"/>
      <c r="X5424"/>
      <c r="Y5424"/>
      <c r="Z5424"/>
      <c r="AA5424"/>
    </row>
    <row r="5425" spans="2:27" ht="15" x14ac:dyDescent="0.25">
      <c r="B5425"/>
      <c r="C5425"/>
      <c r="D5425"/>
      <c r="E5425"/>
      <c r="F5425"/>
      <c r="G5425"/>
      <c r="H5425"/>
      <c r="I5425"/>
      <c r="J5425"/>
      <c r="K5425"/>
      <c r="L5425"/>
      <c r="M5425"/>
      <c r="N5425"/>
      <c r="O5425"/>
      <c r="P5425"/>
      <c r="Q5425"/>
      <c r="R5425"/>
      <c r="S5425"/>
      <c r="T5425"/>
      <c r="U5425"/>
      <c r="V5425"/>
      <c r="W5425"/>
      <c r="X5425"/>
      <c r="Y5425"/>
      <c r="Z5425"/>
      <c r="AA5425"/>
    </row>
    <row r="5426" spans="2:27" ht="15" x14ac:dyDescent="0.25">
      <c r="B5426"/>
      <c r="C5426"/>
      <c r="D5426"/>
      <c r="E5426"/>
      <c r="F5426"/>
      <c r="G5426"/>
      <c r="H5426"/>
      <c r="I5426"/>
      <c r="J5426"/>
      <c r="K5426"/>
      <c r="L5426"/>
      <c r="M5426"/>
      <c r="N5426"/>
      <c r="O5426"/>
      <c r="P5426"/>
      <c r="Q5426"/>
      <c r="R5426"/>
      <c r="S5426"/>
      <c r="T5426"/>
      <c r="U5426"/>
      <c r="V5426"/>
      <c r="W5426"/>
      <c r="X5426"/>
      <c r="Y5426"/>
      <c r="Z5426"/>
      <c r="AA5426"/>
    </row>
    <row r="5427" spans="2:27" ht="15" x14ac:dyDescent="0.25">
      <c r="B5427"/>
      <c r="C5427"/>
      <c r="D5427"/>
      <c r="E5427"/>
      <c r="F5427"/>
      <c r="G5427"/>
      <c r="H5427"/>
      <c r="I5427"/>
      <c r="J5427"/>
      <c r="K5427"/>
      <c r="L5427"/>
      <c r="M5427"/>
      <c r="N5427"/>
      <c r="O5427"/>
      <c r="P5427"/>
      <c r="Q5427"/>
      <c r="R5427"/>
      <c r="S5427"/>
      <c r="T5427"/>
      <c r="U5427"/>
      <c r="V5427"/>
      <c r="W5427"/>
      <c r="X5427"/>
      <c r="Y5427"/>
      <c r="Z5427"/>
      <c r="AA5427"/>
    </row>
    <row r="5428" spans="2:27" ht="15" x14ac:dyDescent="0.25">
      <c r="B5428"/>
      <c r="C5428"/>
      <c r="D5428"/>
      <c r="E5428"/>
      <c r="F5428"/>
      <c r="G5428"/>
      <c r="H5428"/>
      <c r="I5428"/>
      <c r="J5428"/>
      <c r="K5428"/>
      <c r="L5428"/>
      <c r="M5428"/>
      <c r="N5428"/>
      <c r="O5428"/>
      <c r="P5428"/>
      <c r="Q5428"/>
      <c r="R5428"/>
      <c r="S5428"/>
      <c r="T5428"/>
      <c r="U5428"/>
      <c r="V5428"/>
      <c r="W5428"/>
      <c r="X5428"/>
      <c r="Y5428"/>
      <c r="Z5428"/>
      <c r="AA5428"/>
    </row>
    <row r="5429" spans="2:27" ht="15" x14ac:dyDescent="0.25">
      <c r="B5429"/>
      <c r="C5429"/>
      <c r="D5429"/>
      <c r="E5429"/>
      <c r="F5429"/>
      <c r="G5429"/>
      <c r="H5429"/>
      <c r="I5429"/>
      <c r="J5429"/>
      <c r="K5429"/>
      <c r="L5429"/>
      <c r="M5429"/>
      <c r="N5429"/>
      <c r="O5429"/>
      <c r="P5429"/>
      <c r="Q5429"/>
      <c r="R5429"/>
      <c r="S5429"/>
      <c r="T5429"/>
      <c r="U5429"/>
      <c r="V5429"/>
      <c r="W5429"/>
      <c r="X5429"/>
      <c r="Y5429"/>
      <c r="Z5429"/>
      <c r="AA5429"/>
    </row>
    <row r="5430" spans="2:27" ht="15" x14ac:dyDescent="0.25">
      <c r="B5430"/>
      <c r="C5430"/>
      <c r="D5430"/>
      <c r="E5430"/>
      <c r="F5430"/>
      <c r="G5430"/>
      <c r="H5430"/>
      <c r="I5430"/>
      <c r="J5430"/>
      <c r="K5430"/>
      <c r="L5430"/>
      <c r="M5430"/>
      <c r="N5430"/>
      <c r="O5430"/>
      <c r="P5430"/>
      <c r="Q5430"/>
      <c r="R5430"/>
      <c r="S5430"/>
      <c r="T5430"/>
      <c r="U5430"/>
      <c r="V5430"/>
      <c r="W5430"/>
      <c r="X5430"/>
      <c r="Y5430"/>
      <c r="Z5430"/>
      <c r="AA5430"/>
    </row>
    <row r="5431" spans="2:27" ht="15" x14ac:dyDescent="0.25">
      <c r="B5431"/>
      <c r="C5431"/>
      <c r="D5431"/>
      <c r="E5431"/>
      <c r="F5431"/>
      <c r="G5431"/>
      <c r="H5431"/>
      <c r="I5431"/>
      <c r="J5431"/>
      <c r="K5431"/>
      <c r="L5431"/>
      <c r="M5431"/>
      <c r="N5431"/>
      <c r="O5431"/>
      <c r="P5431"/>
      <c r="Q5431"/>
      <c r="R5431"/>
      <c r="S5431"/>
      <c r="T5431"/>
      <c r="U5431"/>
      <c r="V5431"/>
      <c r="W5431"/>
      <c r="X5431"/>
      <c r="Y5431"/>
      <c r="Z5431"/>
      <c r="AA5431"/>
    </row>
    <row r="5432" spans="2:27" ht="15" x14ac:dyDescent="0.25">
      <c r="B5432"/>
      <c r="C5432"/>
      <c r="D5432"/>
      <c r="E5432"/>
      <c r="F5432"/>
      <c r="G5432"/>
      <c r="H5432"/>
      <c r="I5432"/>
      <c r="J5432"/>
      <c r="K5432"/>
      <c r="L5432"/>
      <c r="M5432"/>
      <c r="N5432"/>
      <c r="O5432"/>
      <c r="P5432"/>
      <c r="Q5432"/>
      <c r="R5432"/>
      <c r="S5432"/>
      <c r="T5432"/>
      <c r="U5432"/>
      <c r="V5432"/>
      <c r="W5432"/>
      <c r="X5432"/>
      <c r="Y5432"/>
      <c r="Z5432"/>
      <c r="AA5432"/>
    </row>
    <row r="5433" spans="2:27" ht="15" x14ac:dyDescent="0.25">
      <c r="B5433"/>
      <c r="C5433"/>
      <c r="D5433"/>
      <c r="E5433"/>
      <c r="F5433"/>
      <c r="G5433"/>
      <c r="H5433"/>
      <c r="I5433"/>
      <c r="J5433"/>
      <c r="K5433"/>
      <c r="L5433"/>
      <c r="M5433"/>
      <c r="N5433"/>
      <c r="O5433"/>
      <c r="P5433"/>
      <c r="Q5433"/>
      <c r="R5433"/>
      <c r="S5433"/>
      <c r="T5433"/>
      <c r="U5433"/>
      <c r="V5433"/>
      <c r="W5433"/>
      <c r="X5433"/>
      <c r="Y5433"/>
      <c r="Z5433"/>
      <c r="AA5433"/>
    </row>
    <row r="5434" spans="2:27" ht="15" x14ac:dyDescent="0.25">
      <c r="B5434"/>
      <c r="C5434"/>
      <c r="D5434"/>
      <c r="E5434"/>
      <c r="F5434"/>
      <c r="G5434"/>
      <c r="H5434"/>
      <c r="I5434"/>
      <c r="J5434"/>
      <c r="K5434"/>
      <c r="L5434"/>
      <c r="M5434"/>
      <c r="N5434"/>
      <c r="O5434"/>
      <c r="P5434"/>
      <c r="Q5434"/>
      <c r="R5434"/>
      <c r="S5434"/>
      <c r="T5434"/>
      <c r="U5434"/>
      <c r="V5434"/>
      <c r="W5434"/>
      <c r="X5434"/>
      <c r="Y5434"/>
      <c r="Z5434"/>
      <c r="AA5434"/>
    </row>
    <row r="5435" spans="2:27" ht="15" x14ac:dyDescent="0.25">
      <c r="B5435"/>
      <c r="C5435"/>
      <c r="D5435"/>
      <c r="E5435"/>
      <c r="F5435"/>
      <c r="G5435"/>
      <c r="H5435"/>
      <c r="I5435"/>
      <c r="J5435"/>
      <c r="K5435"/>
      <c r="L5435"/>
      <c r="M5435"/>
      <c r="N5435"/>
      <c r="O5435"/>
      <c r="P5435"/>
      <c r="Q5435"/>
      <c r="R5435"/>
      <c r="S5435"/>
      <c r="T5435"/>
      <c r="U5435"/>
      <c r="V5435"/>
      <c r="W5435"/>
      <c r="X5435"/>
      <c r="Y5435"/>
      <c r="Z5435"/>
      <c r="AA5435"/>
    </row>
    <row r="5436" spans="2:27" ht="15" x14ac:dyDescent="0.25">
      <c r="B5436"/>
      <c r="C5436"/>
      <c r="D5436"/>
      <c r="E5436"/>
      <c r="F5436"/>
      <c r="G5436"/>
      <c r="H5436"/>
      <c r="I5436"/>
      <c r="J5436"/>
      <c r="K5436"/>
      <c r="L5436"/>
      <c r="M5436"/>
      <c r="N5436"/>
      <c r="O5436"/>
      <c r="P5436"/>
      <c r="Q5436"/>
      <c r="R5436"/>
      <c r="S5436"/>
      <c r="T5436"/>
      <c r="U5436"/>
      <c r="V5436"/>
      <c r="W5436"/>
      <c r="X5436"/>
      <c r="Y5436"/>
      <c r="Z5436"/>
      <c r="AA5436"/>
    </row>
    <row r="5437" spans="2:27" ht="15" x14ac:dyDescent="0.25">
      <c r="B5437"/>
      <c r="C5437"/>
      <c r="D5437"/>
      <c r="E5437"/>
      <c r="F5437"/>
      <c r="G5437"/>
      <c r="H5437"/>
      <c r="I5437"/>
      <c r="J5437"/>
      <c r="K5437"/>
      <c r="L5437"/>
      <c r="M5437"/>
      <c r="N5437"/>
      <c r="O5437"/>
      <c r="P5437"/>
      <c r="Q5437"/>
      <c r="R5437"/>
      <c r="S5437"/>
      <c r="T5437"/>
      <c r="U5437"/>
      <c r="V5437"/>
      <c r="W5437"/>
      <c r="X5437"/>
      <c r="Y5437"/>
      <c r="Z5437"/>
      <c r="AA5437"/>
    </row>
    <row r="5438" spans="2:27" ht="15" x14ac:dyDescent="0.25">
      <c r="B5438"/>
      <c r="C5438"/>
      <c r="D5438"/>
      <c r="E5438"/>
      <c r="F5438"/>
      <c r="G5438"/>
      <c r="H5438"/>
      <c r="I5438"/>
      <c r="J5438"/>
      <c r="K5438"/>
      <c r="L5438"/>
      <c r="M5438"/>
      <c r="N5438"/>
      <c r="O5438"/>
      <c r="P5438"/>
      <c r="Q5438"/>
      <c r="R5438"/>
      <c r="S5438"/>
      <c r="T5438"/>
      <c r="U5438"/>
      <c r="V5438"/>
      <c r="W5438"/>
      <c r="X5438"/>
      <c r="Y5438"/>
      <c r="Z5438"/>
      <c r="AA5438"/>
    </row>
    <row r="5439" spans="2:27" ht="15" x14ac:dyDescent="0.25">
      <c r="B5439"/>
      <c r="C5439"/>
      <c r="D5439"/>
      <c r="E5439"/>
      <c r="F5439"/>
      <c r="G5439"/>
      <c r="H5439"/>
      <c r="I5439"/>
      <c r="J5439"/>
      <c r="K5439"/>
      <c r="L5439"/>
      <c r="M5439"/>
      <c r="N5439"/>
      <c r="O5439"/>
      <c r="P5439"/>
      <c r="Q5439"/>
      <c r="R5439"/>
      <c r="S5439"/>
      <c r="T5439"/>
      <c r="U5439"/>
      <c r="V5439"/>
      <c r="W5439"/>
      <c r="X5439"/>
      <c r="Y5439"/>
      <c r="Z5439"/>
      <c r="AA5439"/>
    </row>
    <row r="5440" spans="2:27" ht="15" x14ac:dyDescent="0.25">
      <c r="B5440"/>
      <c r="C5440"/>
      <c r="D5440"/>
      <c r="E5440"/>
      <c r="F5440"/>
      <c r="G5440"/>
      <c r="H5440"/>
      <c r="I5440"/>
      <c r="J5440"/>
      <c r="K5440"/>
      <c r="L5440"/>
      <c r="M5440"/>
      <c r="N5440"/>
      <c r="O5440"/>
      <c r="P5440"/>
      <c r="Q5440"/>
      <c r="R5440"/>
      <c r="S5440"/>
      <c r="T5440"/>
      <c r="U5440"/>
      <c r="V5440"/>
      <c r="W5440"/>
      <c r="X5440"/>
      <c r="Y5440"/>
      <c r="Z5440"/>
      <c r="AA5440"/>
    </row>
    <row r="5441" spans="2:27" ht="15" x14ac:dyDescent="0.25">
      <c r="B5441"/>
      <c r="C5441"/>
      <c r="D5441"/>
      <c r="E5441"/>
      <c r="F5441"/>
      <c r="G5441"/>
      <c r="H5441"/>
      <c r="I5441"/>
      <c r="J5441"/>
      <c r="K5441"/>
      <c r="L5441"/>
      <c r="M5441"/>
      <c r="N5441"/>
      <c r="O5441"/>
      <c r="P5441"/>
      <c r="Q5441"/>
      <c r="R5441"/>
      <c r="S5441"/>
      <c r="T5441"/>
      <c r="U5441"/>
      <c r="V5441"/>
      <c r="W5441"/>
      <c r="X5441"/>
      <c r="Y5441"/>
      <c r="Z5441"/>
      <c r="AA5441"/>
    </row>
    <row r="5442" spans="2:27" ht="15" x14ac:dyDescent="0.25">
      <c r="B5442"/>
      <c r="C5442"/>
      <c r="D5442"/>
      <c r="E5442"/>
      <c r="F5442"/>
      <c r="G5442"/>
      <c r="H5442"/>
      <c r="I5442"/>
      <c r="J5442"/>
      <c r="K5442"/>
      <c r="L5442"/>
      <c r="M5442"/>
      <c r="N5442"/>
      <c r="O5442"/>
      <c r="P5442"/>
      <c r="Q5442"/>
      <c r="R5442"/>
      <c r="S5442"/>
      <c r="T5442"/>
      <c r="U5442"/>
      <c r="V5442"/>
      <c r="W5442"/>
      <c r="X5442"/>
      <c r="Y5442"/>
      <c r="Z5442"/>
      <c r="AA5442"/>
    </row>
    <row r="5443" spans="2:27" ht="15" x14ac:dyDescent="0.25">
      <c r="B5443"/>
      <c r="C5443"/>
      <c r="D5443"/>
      <c r="E5443"/>
      <c r="F5443"/>
      <c r="G5443"/>
      <c r="H5443"/>
      <c r="I5443"/>
      <c r="J5443"/>
      <c r="K5443"/>
      <c r="L5443"/>
      <c r="M5443"/>
      <c r="N5443"/>
      <c r="O5443"/>
      <c r="P5443"/>
      <c r="Q5443"/>
      <c r="R5443"/>
      <c r="S5443"/>
      <c r="T5443"/>
      <c r="U5443"/>
      <c r="V5443"/>
      <c r="W5443"/>
      <c r="X5443"/>
      <c r="Y5443"/>
      <c r="Z5443"/>
      <c r="AA5443"/>
    </row>
    <row r="5444" spans="2:27" ht="15" x14ac:dyDescent="0.25">
      <c r="B5444"/>
      <c r="C5444"/>
      <c r="D5444"/>
      <c r="E5444"/>
      <c r="F5444"/>
      <c r="G5444"/>
      <c r="H5444"/>
      <c r="I5444"/>
      <c r="J5444"/>
      <c r="K5444"/>
      <c r="L5444"/>
      <c r="M5444"/>
      <c r="N5444"/>
      <c r="O5444"/>
      <c r="P5444"/>
      <c r="Q5444"/>
      <c r="R5444"/>
      <c r="S5444"/>
      <c r="T5444"/>
      <c r="U5444"/>
      <c r="V5444"/>
      <c r="W5444"/>
      <c r="X5444"/>
      <c r="Y5444"/>
      <c r="Z5444"/>
      <c r="AA5444"/>
    </row>
    <row r="5445" spans="2:27" ht="15" x14ac:dyDescent="0.25">
      <c r="B5445"/>
      <c r="C5445"/>
      <c r="D5445"/>
      <c r="E5445"/>
      <c r="F5445"/>
      <c r="G5445"/>
      <c r="H5445"/>
      <c r="I5445"/>
      <c r="J5445"/>
      <c r="K5445"/>
      <c r="L5445"/>
      <c r="M5445"/>
      <c r="N5445"/>
      <c r="O5445"/>
      <c r="P5445"/>
      <c r="Q5445"/>
      <c r="R5445"/>
      <c r="S5445"/>
      <c r="T5445"/>
      <c r="U5445"/>
      <c r="V5445"/>
      <c r="W5445"/>
      <c r="X5445"/>
      <c r="Y5445"/>
      <c r="Z5445"/>
      <c r="AA5445"/>
    </row>
    <row r="5446" spans="2:27" ht="15" x14ac:dyDescent="0.25">
      <c r="B5446"/>
      <c r="C5446"/>
      <c r="D5446"/>
      <c r="E5446"/>
      <c r="F5446"/>
      <c r="G5446"/>
      <c r="H5446"/>
      <c r="I5446"/>
      <c r="J5446"/>
      <c r="K5446"/>
      <c r="L5446"/>
      <c r="M5446"/>
      <c r="N5446"/>
      <c r="O5446"/>
      <c r="P5446"/>
      <c r="Q5446"/>
      <c r="R5446"/>
      <c r="S5446"/>
      <c r="T5446"/>
      <c r="U5446"/>
      <c r="V5446"/>
      <c r="W5446"/>
      <c r="X5446"/>
      <c r="Y5446"/>
      <c r="Z5446"/>
      <c r="AA5446"/>
    </row>
    <row r="5447" spans="2:27" ht="15" x14ac:dyDescent="0.25">
      <c r="B5447"/>
      <c r="C5447"/>
      <c r="D5447"/>
      <c r="E5447"/>
      <c r="F5447"/>
      <c r="G5447"/>
      <c r="H5447"/>
      <c r="I5447"/>
      <c r="J5447"/>
      <c r="K5447"/>
      <c r="L5447"/>
      <c r="M5447"/>
      <c r="N5447"/>
      <c r="O5447"/>
      <c r="P5447"/>
      <c r="Q5447"/>
      <c r="R5447"/>
      <c r="S5447"/>
      <c r="T5447"/>
      <c r="U5447"/>
      <c r="V5447"/>
      <c r="W5447"/>
      <c r="X5447"/>
      <c r="Y5447"/>
      <c r="Z5447"/>
      <c r="AA5447"/>
    </row>
    <row r="5448" spans="2:27" ht="15" x14ac:dyDescent="0.25">
      <c r="B5448"/>
      <c r="C5448"/>
      <c r="D5448"/>
      <c r="E5448"/>
      <c r="F5448"/>
      <c r="G5448"/>
      <c r="H5448"/>
      <c r="I5448"/>
      <c r="J5448"/>
      <c r="K5448"/>
      <c r="L5448"/>
      <c r="M5448"/>
      <c r="N5448"/>
      <c r="O5448"/>
      <c r="P5448"/>
      <c r="Q5448"/>
      <c r="R5448"/>
      <c r="S5448"/>
      <c r="T5448"/>
      <c r="U5448"/>
      <c r="V5448"/>
      <c r="W5448"/>
      <c r="X5448"/>
      <c r="Y5448"/>
      <c r="Z5448"/>
      <c r="AA5448"/>
    </row>
    <row r="5449" spans="2:27" ht="15" x14ac:dyDescent="0.25">
      <c r="B5449"/>
      <c r="C5449"/>
      <c r="D5449"/>
      <c r="E5449"/>
      <c r="F5449"/>
      <c r="G5449"/>
      <c r="H5449"/>
      <c r="I5449"/>
      <c r="J5449"/>
      <c r="K5449"/>
      <c r="L5449"/>
      <c r="M5449"/>
      <c r="N5449"/>
      <c r="O5449"/>
      <c r="P5449"/>
      <c r="Q5449"/>
      <c r="R5449"/>
      <c r="S5449"/>
      <c r="T5449"/>
      <c r="U5449"/>
      <c r="V5449"/>
      <c r="W5449"/>
      <c r="X5449"/>
      <c r="Y5449"/>
      <c r="Z5449"/>
      <c r="AA5449"/>
    </row>
    <row r="5450" spans="2:27" ht="15" x14ac:dyDescent="0.25">
      <c r="B5450"/>
      <c r="C5450"/>
      <c r="D5450"/>
      <c r="E5450"/>
      <c r="F5450"/>
      <c r="G5450"/>
      <c r="H5450"/>
      <c r="I5450"/>
      <c r="J5450"/>
      <c r="K5450"/>
      <c r="L5450"/>
      <c r="M5450"/>
      <c r="N5450"/>
      <c r="O5450"/>
      <c r="P5450"/>
      <c r="Q5450"/>
      <c r="R5450"/>
      <c r="S5450"/>
      <c r="T5450"/>
      <c r="U5450"/>
      <c r="V5450"/>
      <c r="W5450"/>
      <c r="X5450"/>
      <c r="Y5450"/>
      <c r="Z5450"/>
      <c r="AA5450"/>
    </row>
    <row r="5451" spans="2:27" ht="15" x14ac:dyDescent="0.25">
      <c r="B5451"/>
      <c r="C5451"/>
      <c r="D5451"/>
      <c r="E5451"/>
      <c r="F5451"/>
      <c r="G5451"/>
      <c r="H5451"/>
      <c r="I5451"/>
      <c r="J5451"/>
      <c r="K5451"/>
      <c r="L5451"/>
      <c r="M5451"/>
      <c r="N5451"/>
      <c r="O5451"/>
      <c r="P5451"/>
      <c r="Q5451"/>
      <c r="R5451"/>
      <c r="S5451"/>
      <c r="T5451"/>
      <c r="U5451"/>
      <c r="V5451"/>
      <c r="W5451"/>
      <c r="X5451"/>
      <c r="Y5451"/>
      <c r="Z5451"/>
      <c r="AA5451"/>
    </row>
    <row r="5452" spans="2:27" ht="15" x14ac:dyDescent="0.25">
      <c r="B5452"/>
      <c r="C5452"/>
      <c r="D5452"/>
      <c r="E5452"/>
      <c r="F5452"/>
      <c r="G5452"/>
      <c r="H5452"/>
      <c r="I5452"/>
      <c r="J5452"/>
      <c r="K5452"/>
      <c r="L5452"/>
      <c r="M5452"/>
      <c r="N5452"/>
      <c r="O5452"/>
      <c r="P5452"/>
      <c r="Q5452"/>
      <c r="R5452"/>
      <c r="S5452"/>
      <c r="T5452"/>
      <c r="U5452"/>
      <c r="V5452"/>
      <c r="W5452"/>
      <c r="X5452"/>
      <c r="Y5452"/>
      <c r="Z5452"/>
      <c r="AA5452"/>
    </row>
    <row r="5453" spans="2:27" ht="15" x14ac:dyDescent="0.25">
      <c r="B5453"/>
      <c r="C5453"/>
      <c r="D5453"/>
      <c r="E5453"/>
      <c r="F5453"/>
      <c r="G5453"/>
      <c r="H5453"/>
      <c r="I5453"/>
      <c r="J5453"/>
      <c r="K5453"/>
      <c r="L5453"/>
      <c r="M5453"/>
      <c r="N5453"/>
      <c r="O5453"/>
      <c r="P5453"/>
      <c r="Q5453"/>
      <c r="R5453"/>
      <c r="S5453"/>
      <c r="T5453"/>
      <c r="U5453"/>
      <c r="V5453"/>
      <c r="W5453"/>
      <c r="X5453"/>
      <c r="Y5453"/>
      <c r="Z5453"/>
      <c r="AA5453"/>
    </row>
    <row r="5454" spans="2:27" ht="15" x14ac:dyDescent="0.25">
      <c r="B5454"/>
      <c r="C5454"/>
      <c r="D5454"/>
      <c r="E5454"/>
      <c r="F5454"/>
      <c r="G5454"/>
      <c r="H5454"/>
      <c r="I5454"/>
      <c r="J5454"/>
      <c r="K5454"/>
      <c r="L5454"/>
      <c r="M5454"/>
      <c r="N5454"/>
      <c r="O5454"/>
      <c r="P5454"/>
      <c r="Q5454"/>
      <c r="R5454"/>
      <c r="S5454"/>
      <c r="T5454"/>
      <c r="U5454"/>
      <c r="V5454"/>
      <c r="W5454"/>
      <c r="X5454"/>
      <c r="Y5454"/>
      <c r="Z5454"/>
      <c r="AA5454"/>
    </row>
    <row r="5455" spans="2:27" ht="15" x14ac:dyDescent="0.25">
      <c r="B5455"/>
      <c r="C5455"/>
      <c r="D5455"/>
      <c r="E5455"/>
      <c r="F5455"/>
      <c r="G5455"/>
      <c r="H5455"/>
      <c r="I5455"/>
      <c r="J5455"/>
      <c r="K5455"/>
      <c r="L5455"/>
      <c r="M5455"/>
      <c r="N5455"/>
      <c r="O5455"/>
      <c r="P5455"/>
      <c r="Q5455"/>
      <c r="R5455"/>
      <c r="S5455"/>
      <c r="T5455"/>
      <c r="U5455"/>
      <c r="V5455"/>
      <c r="W5455"/>
      <c r="X5455"/>
      <c r="Y5455"/>
      <c r="Z5455"/>
      <c r="AA5455"/>
    </row>
    <row r="5456" spans="2:27" ht="15" x14ac:dyDescent="0.25">
      <c r="B5456"/>
      <c r="C5456"/>
      <c r="D5456"/>
      <c r="E5456"/>
      <c r="F5456"/>
      <c r="G5456"/>
      <c r="H5456"/>
      <c r="I5456"/>
      <c r="J5456"/>
      <c r="K5456"/>
      <c r="L5456"/>
      <c r="M5456"/>
      <c r="N5456"/>
      <c r="O5456"/>
      <c r="P5456"/>
      <c r="Q5456"/>
      <c r="R5456"/>
      <c r="S5456"/>
      <c r="T5456"/>
      <c r="U5456"/>
      <c r="V5456"/>
      <c r="W5456"/>
      <c r="X5456"/>
      <c r="Y5456"/>
      <c r="Z5456"/>
      <c r="AA5456"/>
    </row>
    <row r="5457" spans="2:27" ht="15" x14ac:dyDescent="0.25">
      <c r="B5457"/>
      <c r="C5457"/>
      <c r="D5457"/>
      <c r="E5457"/>
      <c r="F5457"/>
      <c r="G5457"/>
      <c r="H5457"/>
      <c r="I5457"/>
      <c r="J5457"/>
      <c r="K5457"/>
      <c r="L5457"/>
      <c r="M5457"/>
      <c r="N5457"/>
      <c r="O5457"/>
      <c r="P5457"/>
      <c r="Q5457"/>
      <c r="R5457"/>
      <c r="S5457"/>
      <c r="T5457"/>
      <c r="U5457"/>
      <c r="V5457"/>
      <c r="W5457"/>
      <c r="X5457"/>
      <c r="Y5457"/>
      <c r="Z5457"/>
      <c r="AA5457"/>
    </row>
    <row r="5458" spans="2:27" ht="15" x14ac:dyDescent="0.25">
      <c r="B5458"/>
      <c r="C5458"/>
      <c r="D5458"/>
      <c r="E5458"/>
      <c r="F5458"/>
      <c r="G5458"/>
      <c r="H5458"/>
      <c r="I5458"/>
      <c r="J5458"/>
      <c r="K5458"/>
      <c r="L5458"/>
      <c r="M5458"/>
      <c r="N5458"/>
      <c r="O5458"/>
      <c r="P5458"/>
      <c r="Q5458"/>
      <c r="R5458"/>
      <c r="S5458"/>
      <c r="T5458"/>
      <c r="U5458"/>
      <c r="V5458"/>
      <c r="W5458"/>
      <c r="X5458"/>
      <c r="Y5458"/>
      <c r="Z5458"/>
      <c r="AA5458"/>
    </row>
    <row r="5459" spans="2:27" ht="15" x14ac:dyDescent="0.25">
      <c r="B5459"/>
      <c r="C5459"/>
      <c r="D5459"/>
      <c r="E5459"/>
      <c r="F5459"/>
      <c r="G5459"/>
      <c r="H5459"/>
      <c r="I5459"/>
      <c r="J5459"/>
      <c r="K5459"/>
      <c r="L5459"/>
      <c r="M5459"/>
      <c r="N5459"/>
      <c r="O5459"/>
      <c r="P5459"/>
      <c r="Q5459"/>
      <c r="R5459"/>
      <c r="S5459"/>
      <c r="T5459"/>
      <c r="U5459"/>
      <c r="V5459"/>
      <c r="W5459"/>
      <c r="X5459"/>
      <c r="Y5459"/>
      <c r="Z5459"/>
      <c r="AA5459"/>
    </row>
    <row r="5460" spans="2:27" ht="15" x14ac:dyDescent="0.25">
      <c r="B5460"/>
      <c r="C5460"/>
      <c r="D5460"/>
      <c r="E5460"/>
      <c r="F5460"/>
      <c r="G5460"/>
      <c r="H5460"/>
      <c r="I5460"/>
      <c r="J5460"/>
      <c r="K5460"/>
      <c r="L5460"/>
      <c r="M5460"/>
      <c r="N5460"/>
      <c r="O5460"/>
      <c r="P5460"/>
      <c r="Q5460"/>
      <c r="R5460"/>
      <c r="S5460"/>
      <c r="T5460"/>
      <c r="U5460"/>
      <c r="V5460"/>
      <c r="W5460"/>
      <c r="X5460"/>
      <c r="Y5460"/>
      <c r="Z5460"/>
      <c r="AA5460"/>
    </row>
    <row r="5461" spans="2:27" ht="15" x14ac:dyDescent="0.25">
      <c r="B5461"/>
      <c r="C5461"/>
      <c r="D5461"/>
      <c r="E5461"/>
      <c r="F5461"/>
      <c r="G5461"/>
      <c r="H5461"/>
      <c r="I5461"/>
      <c r="J5461"/>
      <c r="K5461"/>
      <c r="L5461"/>
      <c r="M5461"/>
      <c r="N5461"/>
      <c r="O5461"/>
      <c r="P5461"/>
      <c r="Q5461"/>
      <c r="R5461"/>
      <c r="S5461"/>
      <c r="T5461"/>
      <c r="U5461"/>
      <c r="V5461"/>
      <c r="W5461"/>
      <c r="X5461"/>
      <c r="Y5461"/>
      <c r="Z5461"/>
      <c r="AA5461"/>
    </row>
    <row r="5462" spans="2:27" ht="15" x14ac:dyDescent="0.25">
      <c r="B5462"/>
      <c r="C5462"/>
      <c r="D5462"/>
      <c r="E5462"/>
      <c r="F5462"/>
      <c r="G5462"/>
      <c r="H5462"/>
      <c r="I5462"/>
      <c r="J5462"/>
      <c r="K5462"/>
      <c r="L5462"/>
      <c r="M5462"/>
      <c r="N5462"/>
      <c r="O5462"/>
      <c r="P5462"/>
      <c r="Q5462"/>
      <c r="R5462"/>
      <c r="S5462"/>
      <c r="T5462"/>
      <c r="U5462"/>
      <c r="V5462"/>
      <c r="W5462"/>
      <c r="X5462"/>
      <c r="Y5462"/>
      <c r="Z5462"/>
      <c r="AA5462"/>
    </row>
    <row r="5463" spans="2:27" ht="15" x14ac:dyDescent="0.25">
      <c r="B5463"/>
      <c r="C5463"/>
      <c r="D5463"/>
      <c r="E5463"/>
      <c r="F5463"/>
      <c r="G5463"/>
      <c r="H5463"/>
      <c r="I5463"/>
      <c r="J5463"/>
      <c r="K5463"/>
      <c r="L5463"/>
      <c r="M5463"/>
      <c r="N5463"/>
      <c r="O5463"/>
      <c r="P5463"/>
      <c r="Q5463"/>
      <c r="R5463"/>
      <c r="S5463"/>
      <c r="T5463"/>
      <c r="U5463"/>
      <c r="V5463"/>
      <c r="W5463"/>
      <c r="X5463"/>
      <c r="Y5463"/>
      <c r="Z5463"/>
      <c r="AA5463"/>
    </row>
    <row r="5464" spans="2:27" ht="15" x14ac:dyDescent="0.25">
      <c r="B5464"/>
      <c r="C5464"/>
      <c r="D5464"/>
      <c r="E5464"/>
      <c r="F5464"/>
      <c r="G5464"/>
      <c r="H5464"/>
      <c r="I5464"/>
      <c r="J5464"/>
      <c r="K5464"/>
      <c r="L5464"/>
      <c r="M5464"/>
      <c r="N5464"/>
      <c r="O5464"/>
      <c r="P5464"/>
      <c r="Q5464"/>
      <c r="R5464"/>
      <c r="S5464"/>
      <c r="T5464"/>
      <c r="U5464"/>
      <c r="V5464"/>
      <c r="W5464"/>
      <c r="X5464"/>
      <c r="Y5464"/>
      <c r="Z5464"/>
      <c r="AA5464"/>
    </row>
    <row r="5465" spans="2:27" ht="15" x14ac:dyDescent="0.25">
      <c r="B5465"/>
      <c r="C5465"/>
      <c r="D5465"/>
      <c r="E5465"/>
      <c r="F5465"/>
      <c r="G5465"/>
      <c r="H5465"/>
      <c r="I5465"/>
      <c r="J5465"/>
      <c r="K5465"/>
      <c r="L5465"/>
      <c r="M5465"/>
      <c r="N5465"/>
      <c r="O5465"/>
      <c r="P5465"/>
      <c r="Q5465"/>
      <c r="R5465"/>
      <c r="S5465"/>
      <c r="T5465"/>
      <c r="U5465"/>
      <c r="V5465"/>
      <c r="W5465"/>
      <c r="X5465"/>
      <c r="Y5465"/>
      <c r="Z5465"/>
      <c r="AA5465"/>
    </row>
    <row r="5466" spans="2:27" ht="15" x14ac:dyDescent="0.25">
      <c r="B5466"/>
      <c r="C5466"/>
      <c r="D5466"/>
      <c r="E5466"/>
      <c r="F5466"/>
      <c r="G5466"/>
      <c r="H5466"/>
      <c r="I5466"/>
      <c r="J5466"/>
      <c r="K5466"/>
      <c r="L5466"/>
      <c r="M5466"/>
      <c r="N5466"/>
      <c r="O5466"/>
      <c r="P5466"/>
      <c r="Q5466"/>
      <c r="R5466"/>
      <c r="S5466"/>
      <c r="T5466"/>
      <c r="U5466"/>
      <c r="V5466"/>
      <c r="W5466"/>
      <c r="X5466"/>
      <c r="Y5466"/>
      <c r="Z5466"/>
      <c r="AA5466"/>
    </row>
    <row r="5467" spans="2:27" ht="15" x14ac:dyDescent="0.25">
      <c r="B5467"/>
      <c r="C5467"/>
      <c r="D5467"/>
      <c r="E5467"/>
      <c r="F5467"/>
      <c r="G5467"/>
      <c r="H5467"/>
      <c r="I5467"/>
      <c r="J5467"/>
      <c r="K5467"/>
      <c r="L5467"/>
      <c r="M5467"/>
      <c r="N5467"/>
      <c r="O5467"/>
      <c r="P5467"/>
      <c r="Q5467"/>
      <c r="R5467"/>
      <c r="S5467"/>
      <c r="T5467"/>
      <c r="U5467"/>
      <c r="V5467"/>
      <c r="W5467"/>
      <c r="X5467"/>
      <c r="Y5467"/>
      <c r="Z5467"/>
      <c r="AA5467"/>
    </row>
    <row r="5468" spans="2:27" ht="15" x14ac:dyDescent="0.25">
      <c r="B5468"/>
      <c r="C5468"/>
      <c r="D5468"/>
      <c r="E5468"/>
      <c r="F5468"/>
      <c r="G5468"/>
      <c r="H5468"/>
      <c r="I5468"/>
      <c r="J5468"/>
      <c r="K5468"/>
      <c r="L5468"/>
      <c r="M5468"/>
      <c r="N5468"/>
      <c r="O5468"/>
      <c r="P5468"/>
      <c r="Q5468"/>
      <c r="R5468"/>
      <c r="S5468"/>
      <c r="T5468"/>
      <c r="U5468"/>
      <c r="V5468"/>
      <c r="W5468"/>
      <c r="X5468"/>
      <c r="Y5468"/>
      <c r="Z5468"/>
      <c r="AA5468"/>
    </row>
    <row r="5469" spans="2:27" ht="15" x14ac:dyDescent="0.25">
      <c r="B5469"/>
      <c r="C5469"/>
      <c r="D5469"/>
      <c r="E5469"/>
      <c r="F5469"/>
      <c r="G5469"/>
      <c r="H5469"/>
      <c r="I5469"/>
      <c r="J5469"/>
      <c r="K5469"/>
      <c r="L5469"/>
      <c r="M5469"/>
      <c r="N5469"/>
      <c r="O5469"/>
      <c r="P5469"/>
      <c r="Q5469"/>
      <c r="R5469"/>
      <c r="S5469"/>
      <c r="T5469"/>
      <c r="U5469"/>
      <c r="V5469"/>
      <c r="W5469"/>
      <c r="X5469"/>
      <c r="Y5469"/>
      <c r="Z5469"/>
      <c r="AA5469"/>
    </row>
    <row r="5470" spans="2:27" ht="15" x14ac:dyDescent="0.25">
      <c r="B5470"/>
      <c r="C5470"/>
      <c r="D5470"/>
      <c r="E5470"/>
      <c r="F5470"/>
      <c r="G5470"/>
      <c r="H5470"/>
      <c r="I5470"/>
      <c r="J5470"/>
      <c r="K5470"/>
      <c r="L5470"/>
      <c r="M5470"/>
      <c r="N5470"/>
      <c r="O5470"/>
      <c r="P5470"/>
      <c r="Q5470"/>
      <c r="R5470"/>
      <c r="S5470"/>
      <c r="T5470"/>
      <c r="U5470"/>
      <c r="V5470"/>
      <c r="W5470"/>
      <c r="X5470"/>
      <c r="Y5470"/>
      <c r="Z5470"/>
      <c r="AA5470"/>
    </row>
    <row r="5471" spans="2:27" ht="15" x14ac:dyDescent="0.25">
      <c r="B5471"/>
      <c r="C5471"/>
      <c r="D5471"/>
      <c r="E5471"/>
      <c r="F5471"/>
      <c r="G5471"/>
      <c r="H5471"/>
      <c r="I5471"/>
      <c r="J5471"/>
      <c r="K5471"/>
      <c r="L5471"/>
      <c r="M5471"/>
      <c r="N5471"/>
      <c r="O5471"/>
      <c r="P5471"/>
      <c r="Q5471"/>
      <c r="R5471"/>
      <c r="S5471"/>
      <c r="T5471"/>
      <c r="U5471"/>
      <c r="V5471"/>
      <c r="W5471"/>
      <c r="X5471"/>
      <c r="Y5471"/>
      <c r="Z5471"/>
      <c r="AA5471"/>
    </row>
    <row r="5472" spans="2:27" ht="15" x14ac:dyDescent="0.25">
      <c r="B5472"/>
      <c r="C5472"/>
      <c r="D5472"/>
      <c r="E5472"/>
      <c r="F5472"/>
      <c r="G5472"/>
      <c r="H5472"/>
      <c r="I5472"/>
      <c r="J5472"/>
      <c r="K5472"/>
      <c r="L5472"/>
      <c r="M5472"/>
      <c r="N5472"/>
      <c r="O5472"/>
      <c r="P5472"/>
      <c r="Q5472"/>
      <c r="R5472"/>
      <c r="S5472"/>
      <c r="T5472"/>
      <c r="U5472"/>
      <c r="V5472"/>
      <c r="W5472"/>
      <c r="X5472"/>
      <c r="Y5472"/>
      <c r="Z5472"/>
      <c r="AA5472"/>
    </row>
    <row r="5473" spans="2:27" ht="15" x14ac:dyDescent="0.25">
      <c r="B5473"/>
      <c r="C5473"/>
      <c r="D5473"/>
      <c r="E5473"/>
      <c r="F5473"/>
      <c r="G5473"/>
      <c r="H5473"/>
      <c r="I5473"/>
      <c r="J5473"/>
      <c r="K5473"/>
      <c r="L5473"/>
      <c r="M5473"/>
      <c r="N5473"/>
      <c r="O5473"/>
      <c r="P5473"/>
      <c r="Q5473"/>
      <c r="R5473"/>
      <c r="S5473"/>
      <c r="T5473"/>
      <c r="U5473"/>
      <c r="V5473"/>
      <c r="W5473"/>
      <c r="X5473"/>
      <c r="Y5473"/>
      <c r="Z5473"/>
      <c r="AA5473"/>
    </row>
    <row r="5474" spans="2:27" ht="15" x14ac:dyDescent="0.25">
      <c r="B5474"/>
      <c r="C5474"/>
      <c r="D5474"/>
      <c r="E5474"/>
      <c r="F5474"/>
      <c r="G5474"/>
      <c r="H5474"/>
      <c r="I5474"/>
      <c r="J5474"/>
      <c r="K5474"/>
      <c r="L5474"/>
      <c r="M5474"/>
      <c r="N5474"/>
      <c r="O5474"/>
      <c r="P5474"/>
      <c r="Q5474"/>
      <c r="R5474"/>
      <c r="S5474"/>
      <c r="T5474"/>
      <c r="U5474"/>
      <c r="V5474"/>
      <c r="W5474"/>
      <c r="X5474"/>
      <c r="Y5474"/>
      <c r="Z5474"/>
      <c r="AA5474"/>
    </row>
    <row r="5475" spans="2:27" ht="15" x14ac:dyDescent="0.25">
      <c r="B5475"/>
      <c r="C5475"/>
      <c r="D5475"/>
      <c r="E5475"/>
      <c r="F5475"/>
      <c r="G5475"/>
      <c r="H5475"/>
      <c r="I5475"/>
      <c r="J5475"/>
      <c r="K5475"/>
      <c r="L5475"/>
      <c r="M5475"/>
      <c r="N5475"/>
      <c r="O5475"/>
      <c r="P5475"/>
      <c r="Q5475"/>
      <c r="R5475"/>
      <c r="S5475"/>
      <c r="T5475"/>
      <c r="U5475"/>
      <c r="V5475"/>
      <c r="W5475"/>
      <c r="X5475"/>
      <c r="Y5475"/>
      <c r="Z5475"/>
      <c r="AA5475"/>
    </row>
    <row r="5476" spans="2:27" ht="15" x14ac:dyDescent="0.25">
      <c r="B5476"/>
      <c r="C5476"/>
      <c r="D5476"/>
      <c r="E5476"/>
      <c r="F5476"/>
      <c r="G5476"/>
      <c r="H5476"/>
      <c r="I5476"/>
      <c r="J5476"/>
      <c r="K5476"/>
      <c r="L5476"/>
      <c r="M5476"/>
      <c r="N5476"/>
      <c r="O5476"/>
      <c r="P5476"/>
      <c r="Q5476"/>
      <c r="R5476"/>
      <c r="S5476"/>
      <c r="T5476"/>
      <c r="U5476"/>
      <c r="V5476"/>
      <c r="W5476"/>
      <c r="X5476"/>
      <c r="Y5476"/>
      <c r="Z5476"/>
      <c r="AA5476"/>
    </row>
    <row r="5477" spans="2:27" ht="15" x14ac:dyDescent="0.25">
      <c r="B5477"/>
      <c r="C5477"/>
      <c r="D5477"/>
      <c r="E5477"/>
      <c r="F5477"/>
      <c r="G5477"/>
      <c r="H5477"/>
      <c r="I5477"/>
      <c r="J5477"/>
      <c r="K5477"/>
      <c r="L5477"/>
      <c r="M5477"/>
      <c r="N5477"/>
      <c r="O5477"/>
      <c r="P5477"/>
      <c r="Q5477"/>
      <c r="R5477"/>
      <c r="S5477"/>
      <c r="T5477"/>
      <c r="U5477"/>
      <c r="V5477"/>
      <c r="W5477"/>
      <c r="X5477"/>
      <c r="Y5477"/>
      <c r="Z5477"/>
      <c r="AA5477"/>
    </row>
    <row r="5478" spans="2:27" ht="15" x14ac:dyDescent="0.25">
      <c r="B5478"/>
      <c r="C5478"/>
      <c r="D5478"/>
      <c r="E5478"/>
      <c r="F5478"/>
      <c r="G5478"/>
      <c r="H5478"/>
      <c r="I5478"/>
      <c r="J5478"/>
      <c r="K5478"/>
      <c r="L5478"/>
      <c r="M5478"/>
      <c r="N5478"/>
      <c r="O5478"/>
      <c r="P5478"/>
      <c r="Q5478"/>
      <c r="R5478"/>
      <c r="S5478"/>
      <c r="T5478"/>
      <c r="U5478"/>
      <c r="V5478"/>
      <c r="W5478"/>
      <c r="X5478"/>
      <c r="Y5478"/>
      <c r="Z5478"/>
      <c r="AA5478"/>
    </row>
    <row r="5479" spans="2:27" ht="15" x14ac:dyDescent="0.25">
      <c r="B5479"/>
      <c r="C5479"/>
      <c r="D5479"/>
      <c r="E5479"/>
      <c r="F5479"/>
      <c r="G5479"/>
      <c r="H5479"/>
      <c r="I5479"/>
      <c r="J5479"/>
      <c r="K5479"/>
      <c r="L5479"/>
      <c r="M5479"/>
      <c r="N5479"/>
      <c r="O5479"/>
      <c r="P5479"/>
      <c r="Q5479"/>
      <c r="R5479"/>
      <c r="S5479"/>
      <c r="T5479"/>
      <c r="U5479"/>
      <c r="V5479"/>
      <c r="W5479"/>
      <c r="X5479"/>
      <c r="Y5479"/>
      <c r="Z5479"/>
      <c r="AA5479"/>
    </row>
    <row r="5480" spans="2:27" ht="15" x14ac:dyDescent="0.25">
      <c r="B5480"/>
      <c r="C5480"/>
      <c r="D5480"/>
      <c r="E5480"/>
      <c r="F5480"/>
      <c r="G5480"/>
      <c r="H5480"/>
      <c r="I5480"/>
      <c r="J5480"/>
      <c r="K5480"/>
      <c r="L5480"/>
      <c r="M5480"/>
      <c r="N5480"/>
      <c r="O5480"/>
      <c r="P5480"/>
      <c r="Q5480"/>
      <c r="R5480"/>
      <c r="S5480"/>
      <c r="T5480"/>
      <c r="U5480"/>
      <c r="V5480"/>
      <c r="W5480"/>
      <c r="X5480"/>
      <c r="Y5480"/>
      <c r="Z5480"/>
      <c r="AA5480"/>
    </row>
    <row r="5481" spans="2:27" ht="15" x14ac:dyDescent="0.25">
      <c r="B5481"/>
      <c r="C5481"/>
      <c r="D5481"/>
      <c r="E5481"/>
      <c r="F5481"/>
      <c r="G5481"/>
      <c r="H5481"/>
      <c r="I5481"/>
      <c r="J5481"/>
      <c r="K5481"/>
      <c r="L5481"/>
      <c r="M5481"/>
      <c r="N5481"/>
      <c r="O5481"/>
      <c r="P5481"/>
      <c r="Q5481"/>
      <c r="R5481"/>
      <c r="S5481"/>
      <c r="T5481"/>
      <c r="U5481"/>
      <c r="V5481"/>
      <c r="W5481"/>
      <c r="X5481"/>
      <c r="Y5481"/>
      <c r="Z5481"/>
      <c r="AA5481"/>
    </row>
    <row r="5482" spans="2:27" ht="15" x14ac:dyDescent="0.25">
      <c r="B5482"/>
      <c r="C5482"/>
      <c r="D5482"/>
      <c r="E5482"/>
      <c r="F5482"/>
      <c r="G5482"/>
      <c r="H5482"/>
      <c r="I5482"/>
      <c r="J5482"/>
      <c r="K5482"/>
      <c r="L5482"/>
      <c r="M5482"/>
      <c r="N5482"/>
      <c r="O5482"/>
      <c r="P5482"/>
      <c r="Q5482"/>
      <c r="R5482"/>
      <c r="S5482"/>
      <c r="T5482"/>
      <c r="U5482"/>
      <c r="V5482"/>
      <c r="W5482"/>
      <c r="X5482"/>
      <c r="Y5482"/>
      <c r="Z5482"/>
      <c r="AA5482"/>
    </row>
    <row r="5483" spans="2:27" ht="15" x14ac:dyDescent="0.25">
      <c r="B5483"/>
      <c r="C5483"/>
      <c r="D5483"/>
      <c r="E5483"/>
      <c r="F5483"/>
      <c r="G5483"/>
      <c r="H5483"/>
      <c r="I5483"/>
      <c r="J5483"/>
      <c r="K5483"/>
      <c r="L5483"/>
      <c r="M5483"/>
      <c r="N5483"/>
      <c r="O5483"/>
      <c r="P5483"/>
      <c r="Q5483"/>
      <c r="R5483"/>
      <c r="S5483"/>
      <c r="T5483"/>
      <c r="U5483"/>
      <c r="V5483"/>
      <c r="W5483"/>
      <c r="X5483"/>
      <c r="Y5483"/>
      <c r="Z5483"/>
      <c r="AA5483"/>
    </row>
    <row r="5484" spans="2:27" ht="15" x14ac:dyDescent="0.25">
      <c r="B5484"/>
      <c r="C5484"/>
      <c r="D5484"/>
      <c r="E5484"/>
      <c r="F5484"/>
      <c r="G5484"/>
      <c r="H5484"/>
      <c r="I5484"/>
      <c r="J5484"/>
      <c r="K5484"/>
      <c r="L5484"/>
      <c r="M5484"/>
      <c r="N5484"/>
      <c r="O5484"/>
      <c r="P5484"/>
      <c r="Q5484"/>
      <c r="R5484"/>
      <c r="S5484"/>
      <c r="T5484"/>
      <c r="U5484"/>
      <c r="V5484"/>
      <c r="W5484"/>
      <c r="X5484"/>
      <c r="Y5484"/>
      <c r="Z5484"/>
      <c r="AA5484"/>
    </row>
    <row r="5485" spans="2:27" ht="15" x14ac:dyDescent="0.25">
      <c r="B5485"/>
      <c r="C5485"/>
      <c r="D5485"/>
      <c r="E5485"/>
      <c r="F5485"/>
      <c r="G5485"/>
      <c r="H5485"/>
      <c r="I5485"/>
      <c r="J5485"/>
      <c r="K5485"/>
      <c r="L5485"/>
      <c r="M5485"/>
      <c r="N5485"/>
      <c r="O5485"/>
      <c r="P5485"/>
      <c r="Q5485"/>
      <c r="R5485"/>
      <c r="S5485"/>
      <c r="T5485"/>
      <c r="U5485"/>
      <c r="V5485"/>
      <c r="W5485"/>
      <c r="X5485"/>
      <c r="Y5485"/>
      <c r="Z5485"/>
      <c r="AA5485"/>
    </row>
    <row r="5486" spans="2:27" ht="15" x14ac:dyDescent="0.25">
      <c r="B5486"/>
      <c r="C5486"/>
      <c r="D5486"/>
      <c r="E5486"/>
      <c r="F5486"/>
      <c r="G5486"/>
      <c r="H5486"/>
      <c r="I5486"/>
      <c r="J5486"/>
      <c r="K5486"/>
      <c r="L5486"/>
      <c r="M5486"/>
      <c r="N5486"/>
      <c r="O5486"/>
      <c r="P5486"/>
      <c r="Q5486"/>
      <c r="R5486"/>
      <c r="S5486"/>
      <c r="T5486"/>
      <c r="U5486"/>
      <c r="V5486"/>
      <c r="W5486"/>
      <c r="X5486"/>
      <c r="Y5486"/>
      <c r="Z5486"/>
      <c r="AA5486"/>
    </row>
    <row r="5487" spans="2:27" ht="15" x14ac:dyDescent="0.25">
      <c r="B5487"/>
      <c r="C5487"/>
      <c r="D5487"/>
      <c r="E5487"/>
      <c r="F5487"/>
      <c r="G5487"/>
      <c r="H5487"/>
      <c r="I5487"/>
      <c r="J5487"/>
      <c r="K5487"/>
      <c r="L5487"/>
      <c r="M5487"/>
      <c r="N5487"/>
      <c r="O5487"/>
      <c r="P5487"/>
      <c r="Q5487"/>
      <c r="R5487"/>
      <c r="S5487"/>
      <c r="T5487"/>
      <c r="U5487"/>
      <c r="V5487"/>
      <c r="W5487"/>
      <c r="X5487"/>
      <c r="Y5487"/>
      <c r="Z5487"/>
      <c r="AA5487"/>
    </row>
    <row r="5488" spans="2:27" ht="15" x14ac:dyDescent="0.25">
      <c r="B5488"/>
      <c r="C5488"/>
      <c r="D5488"/>
      <c r="E5488"/>
      <c r="F5488"/>
      <c r="G5488"/>
      <c r="H5488"/>
      <c r="I5488"/>
      <c r="J5488"/>
      <c r="K5488"/>
      <c r="L5488"/>
      <c r="M5488"/>
      <c r="N5488"/>
      <c r="O5488"/>
      <c r="P5488"/>
      <c r="Q5488"/>
      <c r="R5488"/>
      <c r="S5488"/>
      <c r="T5488"/>
      <c r="U5488"/>
      <c r="V5488"/>
      <c r="W5488"/>
      <c r="X5488"/>
      <c r="Y5488"/>
      <c r="Z5488"/>
      <c r="AA5488"/>
    </row>
    <row r="5489" spans="2:27" ht="15" x14ac:dyDescent="0.25">
      <c r="B5489"/>
      <c r="C5489"/>
      <c r="D5489"/>
      <c r="E5489"/>
      <c r="F5489"/>
      <c r="G5489"/>
      <c r="H5489"/>
      <c r="I5489"/>
      <c r="J5489"/>
      <c r="K5489"/>
      <c r="L5489"/>
      <c r="M5489"/>
      <c r="N5489"/>
      <c r="O5489"/>
      <c r="P5489"/>
      <c r="Q5489"/>
      <c r="R5489"/>
      <c r="S5489"/>
      <c r="T5489"/>
      <c r="U5489"/>
      <c r="V5489"/>
      <c r="W5489"/>
      <c r="X5489"/>
      <c r="Y5489"/>
      <c r="Z5489"/>
      <c r="AA5489"/>
    </row>
    <row r="5490" spans="2:27" ht="15" x14ac:dyDescent="0.25">
      <c r="B5490"/>
      <c r="C5490"/>
      <c r="D5490"/>
      <c r="E5490"/>
      <c r="F5490"/>
      <c r="G5490"/>
      <c r="H5490"/>
      <c r="I5490"/>
      <c r="J5490"/>
      <c r="K5490"/>
      <c r="L5490"/>
      <c r="M5490"/>
      <c r="N5490"/>
      <c r="O5490"/>
      <c r="P5490"/>
      <c r="Q5490"/>
      <c r="R5490"/>
      <c r="S5490"/>
      <c r="T5490"/>
      <c r="U5490"/>
      <c r="V5490"/>
      <c r="W5490"/>
      <c r="X5490"/>
      <c r="Y5490"/>
      <c r="Z5490"/>
      <c r="AA5490"/>
    </row>
    <row r="5491" spans="2:27" ht="15" x14ac:dyDescent="0.25">
      <c r="B5491"/>
      <c r="C5491"/>
      <c r="D5491"/>
      <c r="E5491"/>
      <c r="F5491"/>
      <c r="G5491"/>
      <c r="H5491"/>
      <c r="I5491"/>
      <c r="J5491"/>
      <c r="K5491"/>
      <c r="L5491"/>
      <c r="M5491"/>
      <c r="N5491"/>
      <c r="O5491"/>
      <c r="P5491"/>
      <c r="Q5491"/>
      <c r="R5491"/>
      <c r="S5491"/>
      <c r="T5491"/>
      <c r="U5491"/>
      <c r="V5491"/>
      <c r="W5491"/>
      <c r="X5491"/>
      <c r="Y5491"/>
      <c r="Z5491"/>
      <c r="AA5491"/>
    </row>
    <row r="5492" spans="2:27" ht="15" x14ac:dyDescent="0.25">
      <c r="B5492"/>
      <c r="C5492"/>
      <c r="D5492"/>
      <c r="E5492"/>
      <c r="F5492"/>
      <c r="G5492"/>
      <c r="H5492"/>
      <c r="I5492"/>
      <c r="J5492"/>
      <c r="K5492"/>
      <c r="L5492"/>
      <c r="M5492"/>
      <c r="N5492"/>
      <c r="O5492"/>
      <c r="P5492"/>
      <c r="Q5492"/>
      <c r="R5492"/>
      <c r="S5492"/>
      <c r="T5492"/>
      <c r="U5492"/>
      <c r="V5492"/>
      <c r="W5492"/>
      <c r="X5492"/>
      <c r="Y5492"/>
      <c r="Z5492"/>
      <c r="AA5492"/>
    </row>
    <row r="5493" spans="2:27" ht="15" x14ac:dyDescent="0.25">
      <c r="B5493"/>
      <c r="C5493"/>
      <c r="D5493"/>
      <c r="E5493"/>
      <c r="F5493"/>
      <c r="G5493"/>
      <c r="H5493"/>
      <c r="I5493"/>
      <c r="J5493"/>
      <c r="K5493"/>
      <c r="L5493"/>
      <c r="M5493"/>
      <c r="N5493"/>
      <c r="O5493"/>
      <c r="P5493"/>
      <c r="Q5493"/>
      <c r="R5493"/>
      <c r="S5493"/>
      <c r="T5493"/>
      <c r="U5493"/>
      <c r="V5493"/>
      <c r="W5493"/>
      <c r="X5493"/>
      <c r="Y5493"/>
      <c r="Z5493"/>
      <c r="AA5493"/>
    </row>
    <row r="5494" spans="2:27" ht="15" x14ac:dyDescent="0.25">
      <c r="B5494"/>
      <c r="C5494"/>
      <c r="D5494"/>
      <c r="E5494"/>
      <c r="F5494"/>
      <c r="G5494"/>
      <c r="H5494"/>
      <c r="I5494"/>
      <c r="J5494"/>
      <c r="K5494"/>
      <c r="L5494"/>
      <c r="M5494"/>
      <c r="N5494"/>
      <c r="O5494"/>
      <c r="P5494"/>
      <c r="Q5494"/>
      <c r="R5494"/>
      <c r="S5494"/>
      <c r="T5494"/>
      <c r="U5494"/>
      <c r="V5494"/>
      <c r="W5494"/>
      <c r="X5494"/>
      <c r="Y5494"/>
      <c r="Z5494"/>
      <c r="AA5494"/>
    </row>
    <row r="5495" spans="2:27" ht="15" x14ac:dyDescent="0.25">
      <c r="B5495"/>
      <c r="C5495"/>
      <c r="D5495"/>
      <c r="E5495"/>
      <c r="F5495"/>
      <c r="G5495"/>
      <c r="H5495"/>
      <c r="I5495"/>
      <c r="J5495"/>
      <c r="K5495"/>
      <c r="L5495"/>
      <c r="M5495"/>
      <c r="N5495"/>
      <c r="O5495"/>
      <c r="P5495"/>
      <c r="Q5495"/>
      <c r="R5495"/>
      <c r="S5495"/>
      <c r="T5495"/>
      <c r="U5495"/>
      <c r="V5495"/>
      <c r="W5495"/>
      <c r="X5495"/>
      <c r="Y5495"/>
      <c r="Z5495"/>
      <c r="AA5495"/>
    </row>
    <row r="5496" spans="2:27" ht="15" x14ac:dyDescent="0.25">
      <c r="B5496"/>
      <c r="C5496"/>
      <c r="D5496"/>
      <c r="E5496"/>
      <c r="F5496"/>
      <c r="G5496"/>
      <c r="H5496"/>
      <c r="I5496"/>
      <c r="J5496"/>
      <c r="K5496"/>
      <c r="L5496"/>
      <c r="M5496"/>
      <c r="N5496"/>
      <c r="O5496"/>
      <c r="P5496"/>
      <c r="Q5496"/>
      <c r="R5496"/>
      <c r="S5496"/>
      <c r="T5496"/>
      <c r="U5496"/>
      <c r="V5496"/>
      <c r="W5496"/>
      <c r="X5496"/>
      <c r="Y5496"/>
      <c r="Z5496"/>
      <c r="AA5496"/>
    </row>
    <row r="5497" spans="2:27" ht="15" x14ac:dyDescent="0.25">
      <c r="B5497"/>
      <c r="C5497"/>
      <c r="D5497"/>
      <c r="E5497"/>
      <c r="F5497"/>
      <c r="G5497"/>
      <c r="H5497"/>
      <c r="I5497"/>
      <c r="J5497"/>
      <c r="K5497"/>
      <c r="L5497"/>
      <c r="M5497"/>
      <c r="N5497"/>
      <c r="O5497"/>
      <c r="P5497"/>
      <c r="Q5497"/>
      <c r="R5497"/>
      <c r="S5497"/>
      <c r="T5497"/>
      <c r="U5497"/>
      <c r="V5497"/>
      <c r="W5497"/>
      <c r="X5497"/>
      <c r="Y5497"/>
      <c r="Z5497"/>
      <c r="AA5497"/>
    </row>
    <row r="5498" spans="2:27" ht="15" x14ac:dyDescent="0.25">
      <c r="B5498"/>
      <c r="C5498"/>
      <c r="D5498"/>
      <c r="E5498"/>
      <c r="F5498"/>
      <c r="G5498"/>
      <c r="H5498"/>
      <c r="I5498"/>
      <c r="J5498"/>
      <c r="K5498"/>
      <c r="L5498"/>
      <c r="M5498"/>
      <c r="N5498"/>
      <c r="O5498"/>
      <c r="P5498"/>
      <c r="Q5498"/>
      <c r="R5498"/>
      <c r="S5498"/>
      <c r="T5498"/>
      <c r="U5498"/>
      <c r="V5498"/>
      <c r="W5498"/>
      <c r="X5498"/>
      <c r="Y5498"/>
      <c r="Z5498"/>
      <c r="AA5498"/>
    </row>
    <row r="5499" spans="2:27" ht="15" x14ac:dyDescent="0.25">
      <c r="B5499"/>
      <c r="C5499"/>
      <c r="D5499"/>
      <c r="E5499"/>
      <c r="F5499"/>
      <c r="G5499"/>
      <c r="H5499"/>
      <c r="I5499"/>
      <c r="J5499"/>
      <c r="K5499"/>
      <c r="L5499"/>
      <c r="M5499"/>
      <c r="N5499"/>
      <c r="O5499"/>
      <c r="P5499"/>
      <c r="Q5499"/>
      <c r="R5499"/>
      <c r="S5499"/>
      <c r="T5499"/>
      <c r="U5499"/>
      <c r="V5499"/>
      <c r="W5499"/>
      <c r="X5499"/>
      <c r="Y5499"/>
      <c r="Z5499"/>
      <c r="AA5499"/>
    </row>
    <row r="5500" spans="2:27" ht="15" x14ac:dyDescent="0.25">
      <c r="B5500"/>
      <c r="C5500"/>
      <c r="D5500"/>
      <c r="E5500"/>
      <c r="F5500"/>
      <c r="G5500"/>
      <c r="H5500"/>
      <c r="I5500"/>
      <c r="J5500"/>
      <c r="K5500"/>
      <c r="L5500"/>
      <c r="M5500"/>
      <c r="N5500"/>
      <c r="O5500"/>
      <c r="P5500"/>
      <c r="Q5500"/>
      <c r="R5500"/>
      <c r="S5500"/>
      <c r="T5500"/>
      <c r="U5500"/>
      <c r="V5500"/>
      <c r="W5500"/>
      <c r="X5500"/>
      <c r="Y5500"/>
      <c r="Z5500"/>
      <c r="AA5500"/>
    </row>
    <row r="5501" spans="2:27" ht="15" x14ac:dyDescent="0.25">
      <c r="B5501"/>
      <c r="C5501"/>
      <c r="D5501"/>
      <c r="E5501"/>
      <c r="F5501"/>
      <c r="G5501"/>
      <c r="H5501"/>
      <c r="I5501"/>
      <c r="J5501"/>
      <c r="K5501"/>
      <c r="L5501"/>
      <c r="M5501"/>
      <c r="N5501"/>
      <c r="O5501"/>
      <c r="P5501"/>
      <c r="Q5501"/>
      <c r="R5501"/>
      <c r="S5501"/>
      <c r="T5501"/>
      <c r="U5501"/>
      <c r="V5501"/>
      <c r="W5501"/>
      <c r="X5501"/>
      <c r="Y5501"/>
      <c r="Z5501"/>
      <c r="AA5501"/>
    </row>
    <row r="5502" spans="2:27" ht="15" x14ac:dyDescent="0.25">
      <c r="B5502"/>
      <c r="C5502"/>
      <c r="D5502"/>
      <c r="E5502"/>
      <c r="F5502"/>
      <c r="G5502"/>
      <c r="H5502"/>
      <c r="I5502"/>
      <c r="J5502"/>
      <c r="K5502"/>
      <c r="L5502"/>
      <c r="M5502"/>
      <c r="N5502"/>
      <c r="O5502"/>
      <c r="P5502"/>
      <c r="Q5502"/>
      <c r="R5502"/>
      <c r="S5502"/>
      <c r="T5502"/>
      <c r="U5502"/>
      <c r="V5502"/>
      <c r="W5502"/>
      <c r="X5502"/>
      <c r="Y5502"/>
      <c r="Z5502"/>
      <c r="AA5502"/>
    </row>
    <row r="5503" spans="2:27" ht="15" x14ac:dyDescent="0.25">
      <c r="B5503"/>
      <c r="C5503"/>
      <c r="D5503"/>
      <c r="E5503"/>
      <c r="F5503"/>
      <c r="G5503"/>
      <c r="H5503"/>
      <c r="I5503"/>
      <c r="J5503"/>
      <c r="K5503"/>
      <c r="L5503"/>
      <c r="M5503"/>
      <c r="N5503"/>
      <c r="O5503"/>
      <c r="P5503"/>
      <c r="Q5503"/>
      <c r="R5503"/>
      <c r="S5503"/>
      <c r="T5503"/>
      <c r="U5503"/>
      <c r="V5503"/>
      <c r="W5503"/>
      <c r="X5503"/>
      <c r="Y5503"/>
      <c r="Z5503"/>
      <c r="AA5503"/>
    </row>
    <row r="5504" spans="2:27" ht="15" x14ac:dyDescent="0.25">
      <c r="B5504"/>
      <c r="C5504"/>
      <c r="D5504"/>
      <c r="E5504"/>
      <c r="F5504"/>
      <c r="G5504"/>
      <c r="H5504"/>
      <c r="I5504"/>
      <c r="J5504"/>
      <c r="K5504"/>
      <c r="L5504"/>
      <c r="M5504"/>
      <c r="N5504"/>
      <c r="O5504"/>
      <c r="P5504"/>
      <c r="Q5504"/>
      <c r="R5504"/>
      <c r="S5504"/>
      <c r="T5504"/>
      <c r="U5504"/>
      <c r="V5504"/>
      <c r="W5504"/>
      <c r="X5504"/>
      <c r="Y5504"/>
      <c r="Z5504"/>
      <c r="AA5504"/>
    </row>
    <row r="5505" spans="2:27" ht="15" x14ac:dyDescent="0.25">
      <c r="B5505"/>
      <c r="C5505"/>
      <c r="D5505"/>
      <c r="E5505"/>
      <c r="F5505"/>
      <c r="G5505"/>
      <c r="H5505"/>
      <c r="I5505"/>
      <c r="J5505"/>
      <c r="K5505"/>
      <c r="L5505"/>
      <c r="M5505"/>
      <c r="N5505"/>
      <c r="O5505"/>
      <c r="P5505"/>
      <c r="Q5505"/>
      <c r="R5505"/>
      <c r="S5505"/>
      <c r="T5505"/>
      <c r="U5505"/>
      <c r="V5505"/>
      <c r="W5505"/>
      <c r="X5505"/>
      <c r="Y5505"/>
      <c r="Z5505"/>
      <c r="AA5505"/>
    </row>
    <row r="5506" spans="2:27" ht="15" x14ac:dyDescent="0.25">
      <c r="B5506"/>
      <c r="C5506"/>
      <c r="D5506"/>
      <c r="E5506"/>
      <c r="F5506"/>
      <c r="G5506"/>
      <c r="H5506"/>
      <c r="I5506"/>
      <c r="J5506"/>
      <c r="K5506"/>
      <c r="L5506"/>
      <c r="M5506"/>
      <c r="N5506"/>
      <c r="O5506"/>
      <c r="P5506"/>
      <c r="Q5506"/>
      <c r="R5506"/>
      <c r="S5506"/>
      <c r="T5506"/>
      <c r="U5506"/>
      <c r="V5506"/>
      <c r="W5506"/>
      <c r="X5506"/>
      <c r="Y5506"/>
      <c r="Z5506"/>
      <c r="AA5506"/>
    </row>
    <row r="5507" spans="2:27" ht="15" x14ac:dyDescent="0.25">
      <c r="B5507"/>
      <c r="C5507"/>
      <c r="D5507"/>
      <c r="E5507"/>
      <c r="F5507"/>
      <c r="G5507"/>
      <c r="H5507"/>
      <c r="I5507"/>
      <c r="J5507"/>
      <c r="K5507"/>
      <c r="L5507"/>
      <c r="M5507"/>
      <c r="N5507"/>
      <c r="O5507"/>
      <c r="P5507"/>
      <c r="Q5507"/>
      <c r="R5507"/>
      <c r="S5507"/>
      <c r="T5507"/>
      <c r="U5507"/>
      <c r="V5507"/>
      <c r="W5507"/>
      <c r="X5507"/>
      <c r="Y5507"/>
      <c r="Z5507"/>
      <c r="AA5507"/>
    </row>
    <row r="5508" spans="2:27" ht="15" x14ac:dyDescent="0.25">
      <c r="B5508"/>
      <c r="C5508"/>
      <c r="D5508"/>
      <c r="E5508"/>
      <c r="F5508"/>
      <c r="G5508"/>
      <c r="H5508"/>
      <c r="I5508"/>
      <c r="J5508"/>
      <c r="K5508"/>
      <c r="L5508"/>
      <c r="M5508"/>
      <c r="N5508"/>
      <c r="O5508"/>
      <c r="P5508"/>
      <c r="Q5508"/>
      <c r="R5508"/>
      <c r="S5508"/>
      <c r="T5508"/>
      <c r="U5508"/>
      <c r="V5508"/>
      <c r="W5508"/>
      <c r="X5508"/>
      <c r="Y5508"/>
      <c r="Z5508"/>
      <c r="AA5508"/>
    </row>
    <row r="5509" spans="2:27" ht="15" x14ac:dyDescent="0.25">
      <c r="B5509"/>
      <c r="C5509"/>
      <c r="D5509"/>
      <c r="E5509"/>
      <c r="F5509"/>
      <c r="G5509"/>
      <c r="H5509"/>
      <c r="I5509"/>
      <c r="J5509"/>
      <c r="K5509"/>
      <c r="L5509"/>
      <c r="M5509"/>
      <c r="N5509"/>
      <c r="O5509"/>
      <c r="P5509"/>
      <c r="Q5509"/>
      <c r="R5509"/>
      <c r="S5509"/>
      <c r="T5509"/>
      <c r="U5509"/>
      <c r="V5509"/>
      <c r="W5509"/>
      <c r="X5509"/>
      <c r="Y5509"/>
      <c r="Z5509"/>
      <c r="AA5509"/>
    </row>
    <row r="5510" spans="2:27" ht="15" x14ac:dyDescent="0.25">
      <c r="B5510"/>
      <c r="C5510"/>
      <c r="D5510"/>
      <c r="E5510"/>
      <c r="F5510"/>
      <c r="G5510"/>
      <c r="H5510"/>
      <c r="I5510"/>
      <c r="J5510"/>
      <c r="K5510"/>
      <c r="L5510"/>
      <c r="M5510"/>
      <c r="N5510"/>
      <c r="O5510"/>
      <c r="P5510"/>
      <c r="Q5510"/>
      <c r="R5510"/>
      <c r="S5510"/>
      <c r="T5510"/>
      <c r="U5510"/>
      <c r="V5510"/>
      <c r="W5510"/>
      <c r="X5510"/>
      <c r="Y5510"/>
      <c r="Z5510"/>
      <c r="AA5510"/>
    </row>
    <row r="5511" spans="2:27" ht="15" x14ac:dyDescent="0.25">
      <c r="B5511"/>
      <c r="C5511"/>
      <c r="D5511"/>
      <c r="E5511"/>
      <c r="F5511"/>
      <c r="G5511"/>
      <c r="H5511"/>
      <c r="I5511"/>
      <c r="J5511"/>
      <c r="K5511"/>
      <c r="L5511"/>
      <c r="M5511"/>
      <c r="N5511"/>
      <c r="O5511"/>
      <c r="P5511"/>
      <c r="Q5511"/>
      <c r="R5511"/>
      <c r="S5511"/>
      <c r="T5511"/>
      <c r="U5511"/>
      <c r="V5511"/>
      <c r="W5511"/>
      <c r="X5511"/>
      <c r="Y5511"/>
      <c r="Z5511"/>
      <c r="AA5511"/>
    </row>
    <row r="5512" spans="2:27" ht="15" x14ac:dyDescent="0.25">
      <c r="B5512"/>
      <c r="C5512"/>
      <c r="D5512"/>
      <c r="E5512"/>
      <c r="F5512"/>
      <c r="G5512"/>
      <c r="H5512"/>
      <c r="I5512"/>
      <c r="J5512"/>
      <c r="K5512"/>
      <c r="L5512"/>
      <c r="M5512"/>
      <c r="N5512"/>
      <c r="O5512"/>
      <c r="P5512"/>
      <c r="Q5512"/>
      <c r="R5512"/>
      <c r="S5512"/>
      <c r="T5512"/>
      <c r="U5512"/>
      <c r="V5512"/>
      <c r="W5512"/>
      <c r="X5512"/>
      <c r="Y5512"/>
      <c r="Z5512"/>
      <c r="AA5512"/>
    </row>
    <row r="5513" spans="2:27" ht="15" x14ac:dyDescent="0.25">
      <c r="B5513"/>
      <c r="C5513"/>
      <c r="D5513"/>
      <c r="E5513"/>
      <c r="F5513"/>
      <c r="G5513"/>
      <c r="H5513"/>
      <c r="I5513"/>
      <c r="J5513"/>
      <c r="K5513"/>
      <c r="L5513"/>
      <c r="M5513"/>
      <c r="N5513"/>
      <c r="O5513"/>
      <c r="P5513"/>
      <c r="Q5513"/>
      <c r="R5513"/>
      <c r="S5513"/>
      <c r="T5513"/>
      <c r="U5513"/>
      <c r="V5513"/>
      <c r="W5513"/>
      <c r="X5513"/>
      <c r="Y5513"/>
      <c r="Z5513"/>
      <c r="AA5513"/>
    </row>
    <row r="5514" spans="2:27" ht="15" x14ac:dyDescent="0.25">
      <c r="B5514"/>
      <c r="C5514"/>
      <c r="D5514"/>
      <c r="E5514"/>
      <c r="F5514"/>
      <c r="G5514"/>
      <c r="H5514"/>
      <c r="I5514"/>
      <c r="J5514"/>
      <c r="K5514"/>
      <c r="L5514"/>
      <c r="M5514"/>
      <c r="N5514"/>
      <c r="O5514"/>
      <c r="P5514"/>
      <c r="Q5514"/>
      <c r="R5514"/>
      <c r="S5514"/>
      <c r="T5514"/>
      <c r="U5514"/>
      <c r="V5514"/>
      <c r="W5514"/>
      <c r="X5514"/>
      <c r="Y5514"/>
      <c r="Z5514"/>
      <c r="AA5514"/>
    </row>
    <row r="5515" spans="2:27" ht="15" x14ac:dyDescent="0.25">
      <c r="B5515"/>
      <c r="C5515"/>
      <c r="D5515"/>
      <c r="E5515"/>
      <c r="F5515"/>
      <c r="G5515"/>
      <c r="H5515"/>
      <c r="I5515"/>
      <c r="J5515"/>
      <c r="K5515"/>
      <c r="L5515"/>
      <c r="M5515"/>
      <c r="N5515"/>
      <c r="O5515"/>
      <c r="P5515"/>
      <c r="Q5515"/>
      <c r="R5515"/>
      <c r="S5515"/>
      <c r="T5515"/>
      <c r="U5515"/>
      <c r="V5515"/>
      <c r="W5515"/>
      <c r="X5515"/>
      <c r="Y5515"/>
      <c r="Z5515"/>
      <c r="AA5515"/>
    </row>
    <row r="5516" spans="2:27" ht="15" x14ac:dyDescent="0.25">
      <c r="B5516"/>
      <c r="C5516"/>
      <c r="D5516"/>
      <c r="E5516"/>
      <c r="F5516"/>
      <c r="G5516"/>
      <c r="H5516"/>
      <c r="I5516"/>
      <c r="J5516"/>
      <c r="K5516"/>
      <c r="L5516"/>
      <c r="M5516"/>
      <c r="N5516"/>
      <c r="O5516"/>
      <c r="P5516"/>
      <c r="Q5516"/>
      <c r="R5516"/>
      <c r="S5516"/>
      <c r="T5516"/>
      <c r="U5516"/>
      <c r="V5516"/>
      <c r="W5516"/>
      <c r="X5516"/>
      <c r="Y5516"/>
      <c r="Z5516"/>
      <c r="AA5516"/>
    </row>
    <row r="5517" spans="2:27" ht="15" x14ac:dyDescent="0.25">
      <c r="B5517"/>
      <c r="C5517"/>
      <c r="D5517"/>
      <c r="E5517"/>
      <c r="F5517"/>
      <c r="G5517"/>
      <c r="H5517"/>
      <c r="I5517"/>
      <c r="J5517"/>
      <c r="K5517"/>
      <c r="L5517"/>
      <c r="M5517"/>
      <c r="N5517"/>
      <c r="O5517"/>
      <c r="P5517"/>
      <c r="Q5517"/>
      <c r="R5517"/>
      <c r="S5517"/>
      <c r="T5517"/>
      <c r="U5517"/>
      <c r="V5517"/>
      <c r="W5517"/>
      <c r="X5517"/>
      <c r="Y5517"/>
      <c r="Z5517"/>
      <c r="AA5517"/>
    </row>
    <row r="5518" spans="2:27" ht="15" x14ac:dyDescent="0.25">
      <c r="B5518"/>
      <c r="C5518"/>
      <c r="D5518"/>
      <c r="E5518"/>
      <c r="F5518"/>
      <c r="G5518"/>
      <c r="H5518"/>
      <c r="I5518"/>
      <c r="J5518"/>
      <c r="K5518"/>
      <c r="L5518"/>
      <c r="M5518"/>
      <c r="N5518"/>
      <c r="O5518"/>
      <c r="P5518"/>
      <c r="Q5518"/>
      <c r="R5518"/>
      <c r="S5518"/>
      <c r="T5518"/>
      <c r="U5518"/>
      <c r="V5518"/>
      <c r="W5518"/>
      <c r="X5518"/>
      <c r="Y5518"/>
      <c r="Z5518"/>
      <c r="AA5518"/>
    </row>
    <row r="5519" spans="2:27" ht="15" x14ac:dyDescent="0.25">
      <c r="B5519"/>
      <c r="C5519"/>
      <c r="D5519"/>
      <c r="E5519"/>
      <c r="F5519"/>
      <c r="G5519"/>
      <c r="H5519"/>
      <c r="I5519"/>
      <c r="J5519"/>
      <c r="K5519"/>
      <c r="L5519"/>
      <c r="M5519"/>
      <c r="N5519"/>
      <c r="O5519"/>
      <c r="P5519"/>
      <c r="Q5519"/>
      <c r="R5519"/>
      <c r="S5519"/>
      <c r="T5519"/>
      <c r="U5519"/>
      <c r="V5519"/>
      <c r="W5519"/>
      <c r="X5519"/>
      <c r="Y5519"/>
      <c r="Z5519"/>
      <c r="AA5519"/>
    </row>
    <row r="5520" spans="2:27" ht="15" x14ac:dyDescent="0.25">
      <c r="B5520"/>
      <c r="C5520"/>
      <c r="D5520"/>
      <c r="E5520"/>
      <c r="F5520"/>
      <c r="G5520"/>
      <c r="H5520"/>
      <c r="I5520"/>
      <c r="J5520"/>
      <c r="K5520"/>
      <c r="L5520"/>
      <c r="M5520"/>
      <c r="N5520"/>
      <c r="O5520"/>
      <c r="P5520"/>
      <c r="Q5520"/>
      <c r="R5520"/>
      <c r="S5520"/>
      <c r="T5520"/>
      <c r="U5520"/>
      <c r="V5520"/>
      <c r="W5520"/>
      <c r="X5520"/>
      <c r="Y5520"/>
      <c r="Z5520"/>
      <c r="AA5520"/>
    </row>
    <row r="5521" spans="2:27" ht="15" x14ac:dyDescent="0.25">
      <c r="B5521"/>
      <c r="C5521"/>
      <c r="D5521"/>
      <c r="E5521"/>
      <c r="F5521"/>
      <c r="G5521"/>
      <c r="H5521"/>
      <c r="I5521"/>
      <c r="J5521"/>
      <c r="K5521"/>
      <c r="L5521"/>
      <c r="M5521"/>
      <c r="N5521"/>
      <c r="O5521"/>
      <c r="P5521"/>
      <c r="Q5521"/>
      <c r="R5521"/>
      <c r="S5521"/>
      <c r="T5521"/>
      <c r="U5521"/>
      <c r="V5521"/>
      <c r="W5521"/>
      <c r="X5521"/>
      <c r="Y5521"/>
      <c r="Z5521"/>
      <c r="AA5521"/>
    </row>
    <row r="5522" spans="2:27" ht="15" x14ac:dyDescent="0.25">
      <c r="B5522"/>
      <c r="C5522"/>
      <c r="D5522"/>
      <c r="E5522"/>
      <c r="F5522"/>
      <c r="G5522"/>
      <c r="H5522"/>
      <c r="I5522"/>
      <c r="J5522"/>
      <c r="K5522"/>
      <c r="L5522"/>
      <c r="M5522"/>
      <c r="N5522"/>
      <c r="O5522"/>
      <c r="P5522"/>
      <c r="Q5522"/>
      <c r="R5522"/>
      <c r="S5522"/>
      <c r="T5522"/>
      <c r="U5522"/>
      <c r="V5522"/>
      <c r="W5522"/>
      <c r="X5522"/>
      <c r="Y5522"/>
      <c r="Z5522"/>
      <c r="AA5522"/>
    </row>
    <row r="5523" spans="2:27" ht="15" x14ac:dyDescent="0.25">
      <c r="B5523"/>
      <c r="C5523"/>
      <c r="D5523"/>
      <c r="E5523"/>
      <c r="F5523"/>
      <c r="G5523"/>
      <c r="H5523"/>
      <c r="I5523"/>
      <c r="J5523"/>
      <c r="K5523"/>
      <c r="L5523"/>
      <c r="M5523"/>
      <c r="N5523"/>
      <c r="O5523"/>
      <c r="P5523"/>
      <c r="Q5523"/>
      <c r="R5523"/>
      <c r="S5523"/>
      <c r="T5523"/>
      <c r="U5523"/>
      <c r="V5523"/>
      <c r="W5523"/>
      <c r="X5523"/>
      <c r="Y5523"/>
      <c r="Z5523"/>
      <c r="AA5523"/>
    </row>
    <row r="5524" spans="2:27" ht="15" x14ac:dyDescent="0.25">
      <c r="B5524"/>
      <c r="C5524"/>
      <c r="D5524"/>
      <c r="E5524"/>
      <c r="F5524"/>
      <c r="G5524"/>
      <c r="H5524"/>
      <c r="I5524"/>
      <c r="J5524"/>
      <c r="K5524"/>
      <c r="L5524"/>
      <c r="M5524"/>
      <c r="N5524"/>
      <c r="O5524"/>
      <c r="P5524"/>
      <c r="Q5524"/>
      <c r="R5524"/>
      <c r="S5524"/>
      <c r="T5524"/>
      <c r="U5524"/>
      <c r="V5524"/>
      <c r="W5524"/>
      <c r="X5524"/>
      <c r="Y5524"/>
      <c r="Z5524"/>
      <c r="AA5524"/>
    </row>
    <row r="5525" spans="2:27" ht="15" x14ac:dyDescent="0.25">
      <c r="B5525"/>
      <c r="C5525"/>
      <c r="D5525"/>
      <c r="E5525"/>
      <c r="F5525"/>
      <c r="G5525"/>
      <c r="H5525"/>
      <c r="I5525"/>
      <c r="J5525"/>
      <c r="K5525"/>
      <c r="L5525"/>
      <c r="M5525"/>
      <c r="N5525"/>
      <c r="O5525"/>
      <c r="P5525"/>
      <c r="Q5525"/>
      <c r="R5525"/>
      <c r="S5525"/>
      <c r="T5525"/>
      <c r="U5525"/>
      <c r="V5525"/>
      <c r="W5525"/>
      <c r="X5525"/>
      <c r="Y5525"/>
      <c r="Z5525"/>
      <c r="AA5525"/>
    </row>
    <row r="5526" spans="2:27" ht="15" x14ac:dyDescent="0.25">
      <c r="B5526"/>
      <c r="C5526"/>
      <c r="D5526"/>
      <c r="E5526"/>
      <c r="F5526"/>
      <c r="G5526"/>
      <c r="H5526"/>
      <c r="I5526"/>
      <c r="J5526"/>
      <c r="K5526"/>
      <c r="L5526"/>
      <c r="M5526"/>
      <c r="N5526"/>
      <c r="O5526"/>
      <c r="P5526"/>
      <c r="Q5526"/>
      <c r="R5526"/>
      <c r="S5526"/>
      <c r="T5526"/>
      <c r="U5526"/>
      <c r="V5526"/>
      <c r="W5526"/>
      <c r="X5526"/>
      <c r="Y5526"/>
      <c r="Z5526"/>
      <c r="AA5526"/>
    </row>
    <row r="5527" spans="2:27" ht="15" x14ac:dyDescent="0.25">
      <c r="B5527"/>
      <c r="C5527"/>
      <c r="D5527"/>
      <c r="E5527"/>
      <c r="F5527"/>
      <c r="G5527"/>
      <c r="H5527"/>
      <c r="I5527"/>
      <c r="J5527"/>
      <c r="K5527"/>
      <c r="L5527"/>
      <c r="M5527"/>
      <c r="N5527"/>
      <c r="O5527"/>
      <c r="P5527"/>
      <c r="Q5527"/>
      <c r="R5527"/>
      <c r="S5527"/>
      <c r="T5527"/>
      <c r="U5527"/>
      <c r="V5527"/>
      <c r="W5527"/>
      <c r="X5527"/>
      <c r="Y5527"/>
      <c r="Z5527"/>
      <c r="AA5527"/>
    </row>
    <row r="5528" spans="2:27" ht="15" x14ac:dyDescent="0.25">
      <c r="B5528"/>
      <c r="C5528"/>
      <c r="D5528"/>
      <c r="E5528"/>
      <c r="F5528"/>
      <c r="G5528"/>
      <c r="H5528"/>
      <c r="I5528"/>
      <c r="J5528"/>
      <c r="K5528"/>
      <c r="L5528"/>
      <c r="M5528"/>
      <c r="N5528"/>
      <c r="O5528"/>
      <c r="P5528"/>
      <c r="Q5528"/>
      <c r="R5528"/>
      <c r="S5528"/>
      <c r="T5528"/>
      <c r="U5528"/>
      <c r="V5528"/>
      <c r="W5528"/>
      <c r="X5528"/>
      <c r="Y5528"/>
      <c r="Z5528"/>
      <c r="AA5528"/>
    </row>
    <row r="5529" spans="2:27" ht="15" x14ac:dyDescent="0.25">
      <c r="B5529"/>
      <c r="C5529"/>
      <c r="D5529"/>
      <c r="E5529"/>
      <c r="F5529"/>
      <c r="G5529"/>
      <c r="H5529"/>
      <c r="I5529"/>
      <c r="J5529"/>
      <c r="K5529"/>
      <c r="L5529"/>
      <c r="M5529"/>
      <c r="N5529"/>
      <c r="O5529"/>
      <c r="P5529"/>
      <c r="Q5529"/>
      <c r="R5529"/>
      <c r="S5529"/>
      <c r="T5529"/>
      <c r="U5529"/>
      <c r="V5529"/>
      <c r="W5529"/>
      <c r="X5529"/>
      <c r="Y5529"/>
      <c r="Z5529"/>
      <c r="AA5529"/>
    </row>
    <row r="5530" spans="2:27" ht="15" x14ac:dyDescent="0.25">
      <c r="B5530"/>
      <c r="C5530"/>
      <c r="D5530"/>
      <c r="E5530"/>
      <c r="F5530"/>
      <c r="G5530"/>
      <c r="H5530"/>
      <c r="I5530"/>
      <c r="J5530"/>
      <c r="K5530"/>
      <c r="L5530"/>
      <c r="M5530"/>
      <c r="N5530"/>
      <c r="O5530"/>
      <c r="P5530"/>
      <c r="Q5530"/>
      <c r="R5530"/>
      <c r="S5530"/>
      <c r="T5530"/>
      <c r="U5530"/>
      <c r="V5530"/>
      <c r="W5530"/>
      <c r="X5530"/>
      <c r="Y5530"/>
      <c r="Z5530"/>
      <c r="AA5530"/>
    </row>
    <row r="5531" spans="2:27" ht="15" x14ac:dyDescent="0.25">
      <c r="B5531"/>
      <c r="C5531"/>
      <c r="D5531"/>
      <c r="E5531"/>
      <c r="F5531"/>
      <c r="G5531"/>
      <c r="H5531"/>
      <c r="I5531"/>
      <c r="J5531"/>
      <c r="K5531"/>
      <c r="L5531"/>
      <c r="M5531"/>
      <c r="N5531"/>
      <c r="O5531"/>
      <c r="P5531"/>
      <c r="Q5531"/>
      <c r="R5531"/>
      <c r="S5531"/>
      <c r="T5531"/>
      <c r="U5531"/>
      <c r="V5531"/>
      <c r="W5531"/>
      <c r="X5531"/>
      <c r="Y5531"/>
      <c r="Z5531"/>
      <c r="AA5531"/>
    </row>
    <row r="5532" spans="2:27" ht="15" x14ac:dyDescent="0.25">
      <c r="B5532"/>
      <c r="C5532"/>
      <c r="D5532"/>
      <c r="E5532"/>
      <c r="F5532"/>
      <c r="G5532"/>
      <c r="H5532"/>
      <c r="I5532"/>
      <c r="J5532"/>
      <c r="K5532"/>
      <c r="L5532"/>
      <c r="M5532"/>
      <c r="N5532"/>
      <c r="O5532"/>
      <c r="P5532"/>
      <c r="Q5532"/>
      <c r="R5532"/>
      <c r="S5532"/>
      <c r="T5532"/>
      <c r="U5532"/>
      <c r="V5532"/>
      <c r="W5532"/>
      <c r="X5532"/>
      <c r="Y5532"/>
      <c r="Z5532"/>
      <c r="AA5532"/>
    </row>
    <row r="5533" spans="2:27" ht="15" x14ac:dyDescent="0.25">
      <c r="B5533"/>
      <c r="C5533"/>
      <c r="D5533"/>
      <c r="E5533"/>
      <c r="F5533"/>
      <c r="G5533"/>
      <c r="H5533"/>
      <c r="I5533"/>
      <c r="J5533"/>
      <c r="K5533"/>
      <c r="L5533"/>
      <c r="M5533"/>
      <c r="N5533"/>
      <c r="O5533"/>
      <c r="P5533"/>
      <c r="Q5533"/>
      <c r="R5533"/>
      <c r="S5533"/>
      <c r="T5533"/>
      <c r="U5533"/>
      <c r="V5533"/>
      <c r="W5533"/>
      <c r="X5533"/>
      <c r="Y5533"/>
      <c r="Z5533"/>
      <c r="AA5533"/>
    </row>
    <row r="5534" spans="2:27" ht="15" x14ac:dyDescent="0.25">
      <c r="B5534"/>
      <c r="C5534"/>
      <c r="D5534"/>
      <c r="E5534"/>
      <c r="F5534"/>
      <c r="G5534"/>
      <c r="H5534"/>
      <c r="I5534"/>
      <c r="J5534"/>
      <c r="K5534"/>
      <c r="L5534"/>
      <c r="M5534"/>
      <c r="N5534"/>
      <c r="O5534"/>
      <c r="P5534"/>
      <c r="Q5534"/>
      <c r="R5534"/>
      <c r="S5534"/>
      <c r="T5534"/>
      <c r="U5534"/>
      <c r="V5534"/>
      <c r="W5534"/>
      <c r="X5534"/>
      <c r="Y5534"/>
      <c r="Z5534"/>
      <c r="AA5534"/>
    </row>
    <row r="5535" spans="2:27" ht="15" x14ac:dyDescent="0.25">
      <c r="B5535"/>
      <c r="C5535"/>
      <c r="D5535"/>
      <c r="E5535"/>
      <c r="F5535"/>
      <c r="G5535"/>
      <c r="H5535"/>
      <c r="I5535"/>
      <c r="J5535"/>
      <c r="K5535"/>
      <c r="L5535"/>
      <c r="M5535"/>
      <c r="N5535"/>
      <c r="O5535"/>
      <c r="P5535"/>
      <c r="Q5535"/>
      <c r="R5535"/>
      <c r="S5535"/>
      <c r="T5535"/>
      <c r="U5535"/>
      <c r="V5535"/>
      <c r="W5535"/>
      <c r="X5535"/>
      <c r="Y5535"/>
      <c r="Z5535"/>
      <c r="AA5535"/>
    </row>
    <row r="5536" spans="2:27" ht="15" x14ac:dyDescent="0.25">
      <c r="B5536"/>
      <c r="C5536"/>
      <c r="D5536"/>
      <c r="E5536"/>
      <c r="F5536"/>
      <c r="G5536"/>
      <c r="H5536"/>
      <c r="I5536"/>
      <c r="J5536"/>
      <c r="K5536"/>
      <c r="L5536"/>
      <c r="M5536"/>
      <c r="N5536"/>
      <c r="O5536"/>
      <c r="P5536"/>
      <c r="Q5536"/>
      <c r="R5536"/>
      <c r="S5536"/>
      <c r="T5536"/>
      <c r="U5536"/>
      <c r="V5536"/>
      <c r="W5536"/>
      <c r="X5536"/>
      <c r="Y5536"/>
      <c r="Z5536"/>
      <c r="AA5536"/>
    </row>
    <row r="5537" spans="2:27" ht="15" x14ac:dyDescent="0.25">
      <c r="B5537"/>
      <c r="C5537"/>
      <c r="D5537"/>
      <c r="E5537"/>
      <c r="F5537"/>
      <c r="G5537"/>
      <c r="H5537"/>
      <c r="I5537"/>
      <c r="J5537"/>
      <c r="K5537"/>
      <c r="L5537"/>
      <c r="M5537"/>
      <c r="N5537"/>
      <c r="O5537"/>
      <c r="P5537"/>
      <c r="Q5537"/>
      <c r="R5537"/>
      <c r="S5537"/>
      <c r="T5537"/>
      <c r="U5537"/>
      <c r="V5537"/>
      <c r="W5537"/>
      <c r="X5537"/>
      <c r="Y5537"/>
      <c r="Z5537"/>
      <c r="AA5537"/>
    </row>
    <row r="5538" spans="2:27" ht="15" x14ac:dyDescent="0.25">
      <c r="B5538"/>
      <c r="C5538"/>
      <c r="D5538"/>
      <c r="E5538"/>
      <c r="F5538"/>
      <c r="G5538"/>
      <c r="H5538"/>
      <c r="I5538"/>
      <c r="J5538"/>
      <c r="K5538"/>
      <c r="L5538"/>
      <c r="M5538"/>
      <c r="N5538"/>
      <c r="O5538"/>
      <c r="P5538"/>
      <c r="Q5538"/>
      <c r="R5538"/>
      <c r="S5538"/>
      <c r="T5538"/>
      <c r="U5538"/>
      <c r="V5538"/>
      <c r="W5538"/>
      <c r="X5538"/>
      <c r="Y5538"/>
      <c r="Z5538"/>
      <c r="AA5538"/>
    </row>
    <row r="5539" spans="2:27" ht="15" x14ac:dyDescent="0.25">
      <c r="B5539"/>
      <c r="C5539"/>
      <c r="D5539"/>
      <c r="E5539"/>
      <c r="F5539"/>
      <c r="G5539"/>
      <c r="H5539"/>
      <c r="I5539"/>
      <c r="J5539"/>
      <c r="K5539"/>
      <c r="L5539"/>
      <c r="M5539"/>
      <c r="N5539"/>
      <c r="O5539"/>
      <c r="P5539"/>
      <c r="Q5539"/>
      <c r="R5539"/>
      <c r="S5539"/>
      <c r="T5539"/>
      <c r="U5539"/>
      <c r="V5539"/>
      <c r="W5539"/>
      <c r="X5539"/>
      <c r="Y5539"/>
      <c r="Z5539"/>
      <c r="AA5539"/>
    </row>
    <row r="5540" spans="2:27" ht="15" x14ac:dyDescent="0.25">
      <c r="B5540"/>
      <c r="C5540"/>
      <c r="D5540"/>
      <c r="E5540"/>
      <c r="F5540"/>
      <c r="G5540"/>
      <c r="H5540"/>
      <c r="I5540"/>
      <c r="J5540"/>
      <c r="K5540"/>
      <c r="L5540"/>
      <c r="M5540"/>
      <c r="N5540"/>
      <c r="O5540"/>
      <c r="P5540"/>
      <c r="Q5540"/>
      <c r="R5540"/>
      <c r="S5540"/>
      <c r="T5540"/>
      <c r="U5540"/>
      <c r="V5540"/>
      <c r="W5540"/>
      <c r="X5540"/>
      <c r="Y5540"/>
      <c r="Z5540"/>
      <c r="AA5540"/>
    </row>
    <row r="5541" spans="2:27" ht="15" x14ac:dyDescent="0.25">
      <c r="B5541"/>
      <c r="C5541"/>
      <c r="D5541"/>
      <c r="E5541"/>
      <c r="F5541"/>
      <c r="G5541"/>
      <c r="H5541"/>
      <c r="I5541"/>
      <c r="J5541"/>
      <c r="K5541"/>
      <c r="L5541"/>
      <c r="M5541"/>
      <c r="N5541"/>
      <c r="O5541"/>
      <c r="P5541"/>
      <c r="Q5541"/>
      <c r="R5541"/>
      <c r="S5541"/>
      <c r="T5541"/>
      <c r="U5541"/>
      <c r="V5541"/>
      <c r="W5541"/>
      <c r="X5541"/>
      <c r="Y5541"/>
      <c r="Z5541"/>
      <c r="AA5541"/>
    </row>
    <row r="5542" spans="2:27" ht="15" x14ac:dyDescent="0.25">
      <c r="B5542"/>
      <c r="C5542"/>
      <c r="D5542"/>
      <c r="E5542"/>
      <c r="F5542"/>
      <c r="G5542"/>
      <c r="H5542"/>
      <c r="I5542"/>
      <c r="J5542"/>
      <c r="K5542"/>
      <c r="L5542"/>
      <c r="M5542"/>
      <c r="N5542"/>
      <c r="O5542"/>
      <c r="P5542"/>
      <c r="Q5542"/>
      <c r="R5542"/>
      <c r="S5542"/>
      <c r="T5542"/>
      <c r="U5542"/>
      <c r="V5542"/>
      <c r="W5542"/>
      <c r="X5542"/>
      <c r="Y5542"/>
      <c r="Z5542"/>
      <c r="AA5542"/>
    </row>
    <row r="5543" spans="2:27" ht="15" x14ac:dyDescent="0.25">
      <c r="B5543"/>
      <c r="C5543"/>
      <c r="D5543"/>
      <c r="E5543"/>
      <c r="F5543"/>
      <c r="G5543"/>
      <c r="H5543"/>
      <c r="I5543"/>
      <c r="J5543"/>
      <c r="K5543"/>
      <c r="L5543"/>
      <c r="M5543"/>
      <c r="N5543"/>
      <c r="O5543"/>
      <c r="P5543"/>
      <c r="Q5543"/>
      <c r="R5543"/>
      <c r="S5543"/>
      <c r="T5543"/>
      <c r="U5543"/>
      <c r="V5543"/>
      <c r="W5543"/>
      <c r="X5543"/>
      <c r="Y5543"/>
      <c r="Z5543"/>
      <c r="AA5543"/>
    </row>
    <row r="5544" spans="2:27" ht="15" x14ac:dyDescent="0.25">
      <c r="B5544"/>
      <c r="C5544"/>
      <c r="D5544"/>
      <c r="E5544"/>
      <c r="F5544"/>
      <c r="G5544"/>
      <c r="H5544"/>
      <c r="I5544"/>
      <c r="J5544"/>
      <c r="K5544"/>
      <c r="L5544"/>
      <c r="M5544"/>
      <c r="N5544"/>
      <c r="O5544"/>
      <c r="P5544"/>
      <c r="Q5544"/>
      <c r="R5544"/>
      <c r="S5544"/>
      <c r="T5544"/>
      <c r="U5544"/>
      <c r="V5544"/>
      <c r="W5544"/>
      <c r="X5544"/>
      <c r="Y5544"/>
      <c r="Z5544"/>
      <c r="AA5544"/>
    </row>
    <row r="5545" spans="2:27" ht="15" x14ac:dyDescent="0.25">
      <c r="B5545"/>
      <c r="C5545"/>
      <c r="D5545"/>
      <c r="E5545"/>
      <c r="F5545"/>
      <c r="G5545"/>
      <c r="H5545"/>
      <c r="I5545"/>
      <c r="J5545"/>
      <c r="K5545"/>
      <c r="L5545"/>
      <c r="M5545"/>
      <c r="N5545"/>
      <c r="O5545"/>
      <c r="P5545"/>
      <c r="Q5545"/>
      <c r="R5545"/>
      <c r="S5545"/>
      <c r="T5545"/>
      <c r="U5545"/>
      <c r="V5545"/>
      <c r="W5545"/>
      <c r="X5545"/>
      <c r="Y5545"/>
      <c r="Z5545"/>
      <c r="AA5545"/>
    </row>
    <row r="5546" spans="2:27" ht="15" x14ac:dyDescent="0.25">
      <c r="B5546"/>
      <c r="C5546"/>
      <c r="D5546"/>
      <c r="E5546"/>
      <c r="F5546"/>
      <c r="G5546"/>
      <c r="H5546"/>
      <c r="I5546"/>
      <c r="J5546"/>
      <c r="K5546"/>
      <c r="L5546"/>
      <c r="M5546"/>
      <c r="N5546"/>
      <c r="O5546"/>
      <c r="P5546"/>
      <c r="Q5546"/>
      <c r="R5546"/>
      <c r="S5546"/>
      <c r="T5546"/>
      <c r="U5546"/>
      <c r="V5546"/>
      <c r="W5546"/>
      <c r="X5546"/>
      <c r="Y5546"/>
      <c r="Z5546"/>
      <c r="AA5546"/>
    </row>
    <row r="5547" spans="2:27" ht="15" x14ac:dyDescent="0.25">
      <c r="B5547"/>
      <c r="C5547"/>
      <c r="D5547"/>
      <c r="E5547"/>
      <c r="F5547"/>
      <c r="G5547"/>
      <c r="H5547"/>
      <c r="I5547"/>
      <c r="J5547"/>
      <c r="K5547"/>
      <c r="L5547"/>
      <c r="M5547"/>
      <c r="N5547"/>
      <c r="O5547"/>
      <c r="P5547"/>
      <c r="Q5547"/>
      <c r="R5547"/>
      <c r="S5547"/>
      <c r="T5547"/>
      <c r="U5547"/>
      <c r="V5547"/>
      <c r="W5547"/>
      <c r="X5547"/>
      <c r="Y5547"/>
      <c r="Z5547"/>
      <c r="AA5547"/>
    </row>
    <row r="5548" spans="2:27" ht="15" x14ac:dyDescent="0.25">
      <c r="B5548"/>
      <c r="C5548"/>
      <c r="D5548"/>
      <c r="E5548"/>
      <c r="F5548"/>
      <c r="G5548"/>
      <c r="H5548"/>
      <c r="I5548"/>
      <c r="J5548"/>
      <c r="K5548"/>
      <c r="L5548"/>
      <c r="M5548"/>
      <c r="N5548"/>
      <c r="O5548"/>
      <c r="P5548"/>
      <c r="Q5548"/>
      <c r="R5548"/>
      <c r="S5548"/>
      <c r="T5548"/>
      <c r="U5548"/>
      <c r="V5548"/>
      <c r="W5548"/>
      <c r="X5548"/>
      <c r="Y5548"/>
      <c r="Z5548"/>
      <c r="AA5548"/>
    </row>
    <row r="5549" spans="2:27" ht="15" x14ac:dyDescent="0.25">
      <c r="B5549"/>
      <c r="C5549"/>
      <c r="D5549"/>
      <c r="E5549"/>
      <c r="F5549"/>
      <c r="G5549"/>
      <c r="H5549"/>
      <c r="I5549"/>
      <c r="J5549"/>
      <c r="K5549"/>
      <c r="L5549"/>
      <c r="M5549"/>
      <c r="N5549"/>
      <c r="O5549"/>
      <c r="P5549"/>
      <c r="Q5549"/>
      <c r="R5549"/>
      <c r="S5549"/>
      <c r="T5549"/>
      <c r="U5549"/>
      <c r="V5549"/>
      <c r="W5549"/>
      <c r="X5549"/>
      <c r="Y5549"/>
      <c r="Z5549"/>
      <c r="AA5549"/>
    </row>
    <row r="5550" spans="2:27" ht="15" x14ac:dyDescent="0.25">
      <c r="B5550"/>
      <c r="C5550"/>
      <c r="D5550"/>
      <c r="E5550"/>
      <c r="F5550"/>
      <c r="G5550"/>
      <c r="H5550"/>
      <c r="I5550"/>
      <c r="J5550"/>
      <c r="K5550"/>
      <c r="L5550"/>
      <c r="M5550"/>
      <c r="N5550"/>
      <c r="O5550"/>
      <c r="P5550"/>
      <c r="Q5550"/>
      <c r="R5550"/>
      <c r="S5550"/>
      <c r="T5550"/>
      <c r="U5550"/>
      <c r="V5550"/>
      <c r="W5550"/>
      <c r="X5550"/>
      <c r="Y5550"/>
      <c r="Z5550"/>
      <c r="AA5550"/>
    </row>
    <row r="5551" spans="2:27" ht="15" x14ac:dyDescent="0.25">
      <c r="B5551"/>
      <c r="C5551"/>
      <c r="D5551"/>
      <c r="E5551"/>
      <c r="F5551"/>
      <c r="G5551"/>
      <c r="H5551"/>
      <c r="I5551"/>
      <c r="J5551"/>
      <c r="K5551"/>
      <c r="L5551"/>
      <c r="M5551"/>
      <c r="N5551"/>
      <c r="O5551"/>
      <c r="P5551"/>
      <c r="Q5551"/>
      <c r="R5551"/>
      <c r="S5551"/>
      <c r="T5551"/>
      <c r="U5551"/>
      <c r="V5551"/>
      <c r="W5551"/>
      <c r="X5551"/>
      <c r="Y5551"/>
      <c r="Z5551"/>
      <c r="AA555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T1 Tabla Energías MWh</vt:lpstr>
      <vt:lpstr>T2 Tabla Potencias MW</vt:lpstr>
      <vt:lpstr>Hoja3</vt:lpstr>
    </vt:vector>
  </TitlesOfParts>
  <Company>REDEIA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 Fernandez, Andres</dc:creator>
  <cp:lastModifiedBy>Ramiro Fernandez, Andres</cp:lastModifiedBy>
  <dcterms:created xsi:type="dcterms:W3CDTF">2024-01-17T13:21:50Z</dcterms:created>
  <dcterms:modified xsi:type="dcterms:W3CDTF">2024-02-07T13:06:02Z</dcterms:modified>
</cp:coreProperties>
</file>